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oom\OneDrive\①homepage\gg-syoko.com\kiyaku_kitei2\taikai\"/>
    </mc:Choice>
  </mc:AlternateContent>
  <bookViews>
    <workbookView xWindow="0" yWindow="0" windowWidth="10128" windowHeight="10176"/>
  </bookViews>
  <sheets>
    <sheet name="選手権選出 (東部)" sheetId="1" r:id="rId1"/>
    <sheet name="選手権選出 (南部)" sheetId="2" r:id="rId2"/>
    <sheet name="選手権選出 (西部)" sheetId="3" r:id="rId3"/>
    <sheet name="選手権選出 (北部)" sheetId="4" r:id="rId4"/>
  </sheets>
  <definedNames>
    <definedName name="_xlnm.Print_Titles" localSheetId="2">'選手権選出 (西部)'!$1:$2</definedName>
    <definedName name="_xlnm.Print_Titles" localSheetId="0">'選手権選出 (東部)'!$1:$2</definedName>
    <definedName name="_xlnm.Print_Titles" localSheetId="1">'選手権選出 (南部)'!$1:$2</definedName>
    <definedName name="_xlnm.Print_Titles" localSheetId="3">'選手権選出 (北部)'!$1:$2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1" l="1"/>
  <c r="D1" i="4"/>
  <c r="D1" i="3"/>
  <c r="D1" i="2"/>
</calcChain>
</file>

<file path=xl/sharedStrings.xml><?xml version="1.0" encoding="utf-8"?>
<sst xmlns="http://schemas.openxmlformats.org/spreadsheetml/2006/main" count="1592" uniqueCount="850">
  <si>
    <t>現在</t>
    <rPh sb="0" eb="2">
      <t>ゲンザイ</t>
    </rPh>
    <phoneticPr fontId="3"/>
  </si>
  <si>
    <t>県登録番号</t>
    <rPh sb="0" eb="1">
      <t>ケン</t>
    </rPh>
    <rPh sb="1" eb="3">
      <t>トウロク</t>
    </rPh>
    <rPh sb="3" eb="5">
      <t>バンゴウ</t>
    </rPh>
    <phoneticPr fontId="3"/>
  </si>
  <si>
    <t>氏　　　名</t>
    <rPh sb="0" eb="1">
      <t>シ</t>
    </rPh>
    <rPh sb="4" eb="5">
      <t>メイ</t>
    </rPh>
    <phoneticPr fontId="3"/>
  </si>
  <si>
    <t>地　区　名</t>
    <rPh sb="0" eb="1">
      <t>チ</t>
    </rPh>
    <rPh sb="2" eb="3">
      <t>ク</t>
    </rPh>
    <rPh sb="4" eb="5">
      <t>メイ</t>
    </rPh>
    <phoneticPr fontId="3"/>
  </si>
  <si>
    <t>選出回数</t>
    <rPh sb="0" eb="2">
      <t>センシュツ</t>
    </rPh>
    <rPh sb="2" eb="4">
      <t>カイスウ</t>
    </rPh>
    <phoneticPr fontId="3"/>
  </si>
  <si>
    <t>菅原　康雄</t>
  </si>
  <si>
    <t>関口　とし子</t>
  </si>
  <si>
    <t>田中　澄男</t>
  </si>
  <si>
    <t>五十畑　恵子</t>
  </si>
  <si>
    <t>山岸　昭次</t>
  </si>
  <si>
    <t>坂内　豊</t>
  </si>
  <si>
    <t>山岸　日出子</t>
  </si>
  <si>
    <t>佐々木　フジ子</t>
  </si>
  <si>
    <t>長岡　レイ子</t>
  </si>
  <si>
    <t>佐藤　美智子</t>
  </si>
  <si>
    <t>三郷</t>
  </si>
  <si>
    <t>八嶋　勝義</t>
  </si>
  <si>
    <t>藤波　節子</t>
  </si>
  <si>
    <t>遠藤　博子</t>
  </si>
  <si>
    <t>船戸　治信</t>
  </si>
  <si>
    <t>小島　昇</t>
  </si>
  <si>
    <t>白坂征子</t>
  </si>
  <si>
    <t>戸澤　虎六</t>
  </si>
  <si>
    <t>春日部</t>
  </si>
  <si>
    <t>宮下　靖弘</t>
  </si>
  <si>
    <t>関　武比古</t>
  </si>
  <si>
    <t>高野　美代</t>
  </si>
  <si>
    <t>小河原　和江</t>
  </si>
  <si>
    <t>行田</t>
  </si>
  <si>
    <t>清水　トメ子</t>
  </si>
  <si>
    <t>清水　茂子</t>
  </si>
  <si>
    <t>新井　清子</t>
  </si>
  <si>
    <t>小川　秀子</t>
  </si>
  <si>
    <t>栃木　錚平</t>
  </si>
  <si>
    <t>笹岡　和美</t>
  </si>
  <si>
    <t>松島司郎</t>
  </si>
  <si>
    <t>田沼　大右</t>
  </si>
  <si>
    <t>栗原　すみ子</t>
  </si>
  <si>
    <t>真塩　健二</t>
  </si>
  <si>
    <t>栗原　常郎</t>
  </si>
  <si>
    <t>小原　孝</t>
  </si>
  <si>
    <t>杉戸</t>
  </si>
  <si>
    <t>熊谷　寿弥</t>
  </si>
  <si>
    <t>福島　冨美子</t>
  </si>
  <si>
    <t>久保寺　郁子</t>
  </si>
  <si>
    <t>久保寺　昇司</t>
  </si>
  <si>
    <t>文屋　徹</t>
  </si>
  <si>
    <t>加藤　東吾</t>
  </si>
  <si>
    <t>星　元紀千</t>
  </si>
  <si>
    <t>半村　晃</t>
  </si>
  <si>
    <t>山上　てる枝</t>
  </si>
  <si>
    <t>菅原　詔子</t>
  </si>
  <si>
    <t>松田　和子</t>
  </si>
  <si>
    <t>新井　長子</t>
  </si>
  <si>
    <t>鈴木　重雄</t>
  </si>
  <si>
    <t>鈴木　マサ子</t>
  </si>
  <si>
    <t>中山　サヨ子</t>
  </si>
  <si>
    <t>斉藤　のり子</t>
  </si>
  <si>
    <t>中八児　政代</t>
  </si>
  <si>
    <t>湯本　正</t>
  </si>
  <si>
    <t>宮本　玉江</t>
  </si>
  <si>
    <t>柿崎　隆</t>
  </si>
  <si>
    <t>蓮見　スサヨ</t>
  </si>
  <si>
    <t>村田　暁</t>
  </si>
  <si>
    <t>五月女　巴</t>
  </si>
  <si>
    <t>田村　弘幸</t>
  </si>
  <si>
    <t>竹内　和夫</t>
  </si>
  <si>
    <t>岡村　圭子</t>
  </si>
  <si>
    <t>岩崎　初史</t>
  </si>
  <si>
    <t>加藤　信昭</t>
  </si>
  <si>
    <t>木崎ヨシ子</t>
  </si>
  <si>
    <t>内山マサ子</t>
  </si>
  <si>
    <t>高木　民男</t>
  </si>
  <si>
    <t>千葉　静江</t>
  </si>
  <si>
    <t>佐藤　英男</t>
  </si>
  <si>
    <t>斉木　昭雄</t>
  </si>
  <si>
    <t>宍戸　栄子</t>
  </si>
  <si>
    <t>前沢　好江</t>
  </si>
  <si>
    <t>秋山　恵子</t>
  </si>
  <si>
    <t>柏崎　征夫</t>
  </si>
  <si>
    <t>國生孝明</t>
  </si>
  <si>
    <t>橋本悦子</t>
  </si>
  <si>
    <t>細谷五朗</t>
  </si>
  <si>
    <t>新井多恵子</t>
  </si>
  <si>
    <t>山崎　健一</t>
  </si>
  <si>
    <t>梅山　幸雄</t>
  </si>
  <si>
    <t>青田　時江</t>
  </si>
  <si>
    <t>幸手</t>
  </si>
  <si>
    <t>西脇　廸子</t>
  </si>
  <si>
    <t>岡安　操</t>
  </si>
  <si>
    <t>関根　トキ子</t>
  </si>
  <si>
    <t>関　孝之</t>
  </si>
  <si>
    <t>高田　利子</t>
  </si>
  <si>
    <t>古谷　瑞江</t>
  </si>
  <si>
    <t>鳥海　久恵</t>
  </si>
  <si>
    <t>後藤　光江</t>
  </si>
  <si>
    <t>松本　清治</t>
  </si>
  <si>
    <t>清水　迪夫</t>
  </si>
  <si>
    <t>齋藤　利男</t>
  </si>
  <si>
    <t>會田和男</t>
  </si>
  <si>
    <t>島田　賢二</t>
  </si>
  <si>
    <t>岡部　博子</t>
  </si>
  <si>
    <t>矢島　ケイ子</t>
  </si>
  <si>
    <t>羽生</t>
  </si>
  <si>
    <t>大澤　光雄</t>
  </si>
  <si>
    <t>野澤　勇</t>
  </si>
  <si>
    <t>立川　君子</t>
  </si>
  <si>
    <t>橋本　一美</t>
  </si>
  <si>
    <t>小林　八重子</t>
  </si>
  <si>
    <t>越谷</t>
  </si>
  <si>
    <t>小原　早苗</t>
  </si>
  <si>
    <t>関根　とも子</t>
  </si>
  <si>
    <t>松田　すま子</t>
  </si>
  <si>
    <t>谷口　ミドリ</t>
  </si>
  <si>
    <t>小林　竹男</t>
  </si>
  <si>
    <t>須賀　輝子</t>
  </si>
  <si>
    <t>深井　廣司</t>
  </si>
  <si>
    <t>飯田　俊子</t>
  </si>
  <si>
    <t>白岡</t>
  </si>
  <si>
    <t>中村　直行</t>
  </si>
  <si>
    <t>宮代</t>
  </si>
  <si>
    <t>片田　博通</t>
  </si>
  <si>
    <t>川腰　修三</t>
  </si>
  <si>
    <t>三上　佐久子</t>
  </si>
  <si>
    <t>松伏</t>
  </si>
  <si>
    <t>市薗　優</t>
  </si>
  <si>
    <t>令和４年度埼玉県選手権出場選手一覧（南部地区）</t>
    <phoneticPr fontId="3"/>
  </si>
  <si>
    <t>小瀧　富子</t>
  </si>
  <si>
    <t>町田　民子</t>
  </si>
  <si>
    <t>新井　秀夫</t>
  </si>
  <si>
    <t>小島　利子</t>
  </si>
  <si>
    <t>高野　範子</t>
  </si>
  <si>
    <t>土屋　すみ子</t>
  </si>
  <si>
    <t>中村　勇</t>
  </si>
  <si>
    <t>大塚　誠栄</t>
  </si>
  <si>
    <t>小倉　美津江</t>
  </si>
  <si>
    <t>田中　清</t>
  </si>
  <si>
    <t>名久井　君恵</t>
  </si>
  <si>
    <t>宇田川　喜一</t>
  </si>
  <si>
    <t>坂間　静江</t>
  </si>
  <si>
    <t>中村　由利子</t>
  </si>
  <si>
    <t>眞下　勝子</t>
  </si>
  <si>
    <t>市原　蔦子</t>
  </si>
  <si>
    <t>西田　正男</t>
  </si>
  <si>
    <t>林　永子</t>
  </si>
  <si>
    <t>林　充司</t>
  </si>
  <si>
    <t>吉井　道子</t>
  </si>
  <si>
    <t>石塚　生子</t>
  </si>
  <si>
    <t>小高　智子</t>
  </si>
  <si>
    <t>小嶋　静子</t>
  </si>
  <si>
    <t>金子　元美</t>
  </si>
  <si>
    <t>森田　フミ子</t>
  </si>
  <si>
    <t>鈴木　美智子</t>
  </si>
  <si>
    <t>島田敏和</t>
  </si>
  <si>
    <t>見留 利夫</t>
  </si>
  <si>
    <t>飯島 靜子</t>
  </si>
  <si>
    <t>原田 鉄雄</t>
  </si>
  <si>
    <t>鈴木康吉</t>
  </si>
  <si>
    <t>木村 やい子</t>
  </si>
  <si>
    <t>稲橋 ケイ子</t>
  </si>
  <si>
    <t>飯島　政一</t>
  </si>
  <si>
    <t>藤井　利雄</t>
  </si>
  <si>
    <t>永井美登里</t>
  </si>
  <si>
    <t>安田　幸作</t>
  </si>
  <si>
    <t>大野　叔男</t>
  </si>
  <si>
    <t>中山　薫</t>
  </si>
  <si>
    <t>中澤　亨</t>
  </si>
  <si>
    <t>野澤　栄子</t>
  </si>
  <si>
    <t>鈴木峰子</t>
  </si>
  <si>
    <t>黒田茂</t>
  </si>
  <si>
    <t>井田　淑江</t>
  </si>
  <si>
    <t>上尾</t>
  </si>
  <si>
    <t>小山　弘子</t>
  </si>
  <si>
    <t>吉井　夏</t>
  </si>
  <si>
    <t>浮田　稔</t>
  </si>
  <si>
    <t>有江　敏明</t>
  </si>
  <si>
    <t>遠藤　三樹夫</t>
  </si>
  <si>
    <t>田熊　栄子</t>
  </si>
  <si>
    <t>高橋　勝一</t>
  </si>
  <si>
    <t>髙橋　六郎</t>
  </si>
  <si>
    <t>草加</t>
  </si>
  <si>
    <t>原田　正</t>
  </si>
  <si>
    <t>島田日出夫</t>
  </si>
  <si>
    <t>日向　六郎</t>
  </si>
  <si>
    <t>髙島　優子</t>
  </si>
  <si>
    <t>川崎　靜子</t>
  </si>
  <si>
    <t>阿部　義則</t>
  </si>
  <si>
    <t>神門　哲夫</t>
  </si>
  <si>
    <t>谷口ユキ子</t>
  </si>
  <si>
    <t>久野木　透</t>
  </si>
  <si>
    <t>森田　秀男</t>
  </si>
  <si>
    <t>相川　恵美子</t>
  </si>
  <si>
    <t>吉田 秋子</t>
  </si>
  <si>
    <t>飯田潤一</t>
  </si>
  <si>
    <t>鈴木　信子</t>
  </si>
  <si>
    <t>嶋田　秀雄</t>
  </si>
  <si>
    <t>友永 伸一</t>
  </si>
  <si>
    <t>古沢　敏子</t>
  </si>
  <si>
    <t>鴻巣</t>
  </si>
  <si>
    <t>相原　政子</t>
  </si>
  <si>
    <t>相原　正夫</t>
  </si>
  <si>
    <t>坂野上　都</t>
  </si>
  <si>
    <t>小川　サクラ</t>
  </si>
  <si>
    <t>北本</t>
  </si>
  <si>
    <t>長竹　哲伸</t>
  </si>
  <si>
    <t>岡田武久</t>
  </si>
  <si>
    <t>伊奈</t>
  </si>
  <si>
    <t>岡田耕作</t>
  </si>
  <si>
    <t>星野晃三</t>
  </si>
  <si>
    <t>坪野昭夫</t>
  </si>
  <si>
    <t>内田純子</t>
  </si>
  <si>
    <t>大和田トシ子</t>
  </si>
  <si>
    <t>桶川</t>
  </si>
  <si>
    <t>青木古致</t>
  </si>
  <si>
    <t>石引喜久江</t>
  </si>
  <si>
    <t>石坂栄司</t>
  </si>
  <si>
    <t>鈴木秋子</t>
  </si>
  <si>
    <t>令和４年度埼玉県選手権出場選手一覧（西部地区）</t>
    <rPh sb="0" eb="2">
      <t>レイワ</t>
    </rPh>
    <rPh sb="3" eb="5">
      <t>ネンド</t>
    </rPh>
    <rPh sb="5" eb="7">
      <t>サイタマ</t>
    </rPh>
    <rPh sb="7" eb="8">
      <t>ケン</t>
    </rPh>
    <rPh sb="8" eb="11">
      <t>センシュケン</t>
    </rPh>
    <rPh sb="11" eb="13">
      <t>シュツジョウ</t>
    </rPh>
    <rPh sb="13" eb="15">
      <t>センシュ</t>
    </rPh>
    <rPh sb="15" eb="17">
      <t>イチラン</t>
    </rPh>
    <rPh sb="18" eb="20">
      <t>セイブ</t>
    </rPh>
    <rPh sb="20" eb="22">
      <t>チク</t>
    </rPh>
    <phoneticPr fontId="3"/>
  </si>
  <si>
    <t>橋本　秀子</t>
  </si>
  <si>
    <t>狭山</t>
  </si>
  <si>
    <t>宮島　十四二</t>
  </si>
  <si>
    <t>秋田　行則</t>
  </si>
  <si>
    <t>山野　哲男</t>
  </si>
  <si>
    <t>小川</t>
  </si>
  <si>
    <t>吉田　武志</t>
  </si>
  <si>
    <t>野原正明</t>
  </si>
  <si>
    <t>田部井　ヨネ子</t>
  </si>
  <si>
    <t>東松山</t>
  </si>
  <si>
    <t>戸塚　志津子</t>
  </si>
  <si>
    <t>石井　智恵子</t>
  </si>
  <si>
    <t>川越</t>
  </si>
  <si>
    <t>田辺　明子</t>
  </si>
  <si>
    <t>戸田　克司</t>
  </si>
  <si>
    <t>古川　晴美</t>
  </si>
  <si>
    <t>永田　実</t>
  </si>
  <si>
    <t>永田　喜美子</t>
  </si>
  <si>
    <t>吉村　正宏</t>
  </si>
  <si>
    <t>大野　明子</t>
  </si>
  <si>
    <t>新井　成子</t>
  </si>
  <si>
    <t>白戸　兼一</t>
  </si>
  <si>
    <t>五十嵐　優子</t>
  </si>
  <si>
    <t>片桐　嘉勝</t>
  </si>
  <si>
    <t>小川　晴一</t>
  </si>
  <si>
    <t>増山　高平</t>
  </si>
  <si>
    <t>石川　政男</t>
  </si>
  <si>
    <t>小俣　すい</t>
  </si>
  <si>
    <t>津ケ原　悦子</t>
  </si>
  <si>
    <t>高橋　初江</t>
  </si>
  <si>
    <t>竹下　一彦</t>
  </si>
  <si>
    <t>鈴木　三郎</t>
  </si>
  <si>
    <t>誉田　哲男</t>
  </si>
  <si>
    <t>田中　俊夫</t>
  </si>
  <si>
    <t>福田　紀美子</t>
  </si>
  <si>
    <t>波多野　佳久</t>
  </si>
  <si>
    <t>内田　初江</t>
  </si>
  <si>
    <t>天野　隆司</t>
  </si>
  <si>
    <t>笠貫　正子</t>
  </si>
  <si>
    <t>中村　武士</t>
  </si>
  <si>
    <t>根岸　孝夫</t>
  </si>
  <si>
    <t>宮澤　卓司</t>
  </si>
  <si>
    <t>服部　志江</t>
  </si>
  <si>
    <t>小出　正俊</t>
  </si>
  <si>
    <t>羽角　ヨシ子</t>
  </si>
  <si>
    <t>秦　としえ</t>
  </si>
  <si>
    <t>竹ノ谷恵一</t>
  </si>
  <si>
    <t>那須　一貴</t>
  </si>
  <si>
    <t>合田　東洋子</t>
  </si>
  <si>
    <t>青木　誠一</t>
  </si>
  <si>
    <t>長坂　均</t>
  </si>
  <si>
    <t>小髙　トンルアム</t>
  </si>
  <si>
    <t>野本　ミヨ子</t>
  </si>
  <si>
    <t>奥富　栄子</t>
  </si>
  <si>
    <t>水村計介</t>
  </si>
  <si>
    <t>日高</t>
  </si>
  <si>
    <t>小作重雄</t>
  </si>
  <si>
    <t>竹本　利治</t>
  </si>
  <si>
    <t>渡邉　光正</t>
  </si>
  <si>
    <t>松本　ハツ</t>
  </si>
  <si>
    <t>大村　昭政</t>
  </si>
  <si>
    <t>坂戸</t>
  </si>
  <si>
    <t>深谷 寿雄</t>
  </si>
  <si>
    <t>山本　光子</t>
  </si>
  <si>
    <t>中川　弘</t>
  </si>
  <si>
    <t>佐藤美登里</t>
  </si>
  <si>
    <t>大場　喜夫</t>
  </si>
  <si>
    <t>田治見　豊</t>
  </si>
  <si>
    <t>高山　タマイ</t>
  </si>
  <si>
    <t>石川　春子</t>
  </si>
  <si>
    <t>鶴ヶ島</t>
  </si>
  <si>
    <t>伊藤　いよ子</t>
  </si>
  <si>
    <t>塩谷　幸枝</t>
  </si>
  <si>
    <t>伴　敏江</t>
  </si>
  <si>
    <t>上田平　良子</t>
  </si>
  <si>
    <t>山越　行夫</t>
  </si>
  <si>
    <t>渡辺　勝</t>
  </si>
  <si>
    <t>入間</t>
  </si>
  <si>
    <t>宮崎建治</t>
  </si>
  <si>
    <t>栗原　孝喜</t>
  </si>
  <si>
    <t>井ケ田　初江</t>
  </si>
  <si>
    <t>福西　啓江</t>
  </si>
  <si>
    <t>鳩山</t>
  </si>
  <si>
    <t>峰村　眞弓</t>
  </si>
  <si>
    <t>林　貞夫</t>
  </si>
  <si>
    <t>令和４年度埼玉県選手権出場選手一覧（北部地区）</t>
    <rPh sb="0" eb="2">
      <t>レイワ</t>
    </rPh>
    <rPh sb="3" eb="5">
      <t>ネンド</t>
    </rPh>
    <rPh sb="5" eb="7">
      <t>サイタマ</t>
    </rPh>
    <rPh sb="7" eb="8">
      <t>ケン</t>
    </rPh>
    <rPh sb="8" eb="11">
      <t>センシュケン</t>
    </rPh>
    <rPh sb="11" eb="13">
      <t>シュツジョウ</t>
    </rPh>
    <rPh sb="13" eb="15">
      <t>センシュ</t>
    </rPh>
    <rPh sb="15" eb="17">
      <t>イチラン</t>
    </rPh>
    <rPh sb="18" eb="20">
      <t>ホクブ</t>
    </rPh>
    <rPh sb="20" eb="22">
      <t>チク</t>
    </rPh>
    <phoneticPr fontId="3"/>
  </si>
  <si>
    <t>金井 初江</t>
  </si>
  <si>
    <t>本庄</t>
  </si>
  <si>
    <t>青木フミ子</t>
  </si>
  <si>
    <t>金井利廣</t>
  </si>
  <si>
    <t>金井芳子</t>
  </si>
  <si>
    <t>小野澤　淳治</t>
  </si>
  <si>
    <t>熊谷</t>
  </si>
  <si>
    <t>柿沼　勝司</t>
  </si>
  <si>
    <t>笠原　恵代</t>
  </si>
  <si>
    <t>小泉　廣志</t>
  </si>
  <si>
    <t>佐藤　宣勝</t>
  </si>
  <si>
    <t>高橋百合子</t>
  </si>
  <si>
    <t>白根　純子</t>
  </si>
  <si>
    <t>関口　弓子</t>
  </si>
  <si>
    <t>橋本　フヂエ</t>
  </si>
  <si>
    <t>村上　紀子</t>
  </si>
  <si>
    <t>森田　健一</t>
  </si>
  <si>
    <t>吉野　ユリ子</t>
  </si>
  <si>
    <t>小久保由枝</t>
  </si>
  <si>
    <t>持田光生</t>
  </si>
  <si>
    <t>青木洋子</t>
  </si>
  <si>
    <t>後藤とき子</t>
  </si>
  <si>
    <t>藤沢浩昭</t>
  </si>
  <si>
    <t>山本守雄</t>
  </si>
  <si>
    <t>山本マキ子</t>
  </si>
  <si>
    <t>中島稔</t>
  </si>
  <si>
    <t>原口善次</t>
  </si>
  <si>
    <t>堀越ウメ子</t>
  </si>
  <si>
    <t>塚田晴雄</t>
  </si>
  <si>
    <t>森田紀子</t>
  </si>
  <si>
    <t>近藤安雄</t>
  </si>
  <si>
    <t>吉田仁一</t>
  </si>
  <si>
    <t>大島美津男</t>
  </si>
  <si>
    <t>仲西和子</t>
  </si>
  <si>
    <t>志田太利夫</t>
  </si>
  <si>
    <t>岡村敏一</t>
  </si>
  <si>
    <t>堀口　恒雄</t>
  </si>
  <si>
    <t>中島　孝</t>
  </si>
  <si>
    <t>笠原法正</t>
  </si>
  <si>
    <t>須田　正</t>
  </si>
  <si>
    <t>土田　弘志</t>
  </si>
  <si>
    <t>小杉 敦子</t>
  </si>
  <si>
    <t>高木 英子</t>
  </si>
  <si>
    <t>白石紀代子</t>
  </si>
  <si>
    <t>大槻哲男</t>
  </si>
  <si>
    <t>小杉賢三</t>
  </si>
  <si>
    <t>中村新作</t>
  </si>
  <si>
    <t>荒瀬ひろ子</t>
  </si>
  <si>
    <t>加藤　保子</t>
  </si>
  <si>
    <t>山下　訓男</t>
  </si>
  <si>
    <t>長谷川利明</t>
  </si>
  <si>
    <t>持田初枝</t>
  </si>
  <si>
    <t>後藤勝利</t>
  </si>
  <si>
    <t>花田浩幸</t>
  </si>
  <si>
    <t>樋口　鉄雄</t>
  </si>
  <si>
    <t>皆野</t>
  </si>
  <si>
    <t>持田　幸雄</t>
  </si>
  <si>
    <t>古山　文男</t>
  </si>
  <si>
    <t>中村尚夫</t>
  </si>
  <si>
    <t>上野　マスミ</t>
  </si>
  <si>
    <t>深谷</t>
  </si>
  <si>
    <t>斉藤　芳弘</t>
  </si>
  <si>
    <t>石井　健治</t>
  </si>
  <si>
    <t>加藤　ミチヨ</t>
  </si>
  <si>
    <t>梶山　マサ子</t>
  </si>
  <si>
    <t>北本　フミ子</t>
  </si>
  <si>
    <t>今井　昌子</t>
  </si>
  <si>
    <t>佐々木　州子</t>
  </si>
  <si>
    <t>伊坪　恭治</t>
  </si>
  <si>
    <t>遠藤　きよ子</t>
  </si>
  <si>
    <t>小島　せつ子</t>
  </si>
  <si>
    <t>田中　穂積</t>
  </si>
  <si>
    <t>中嶋　昌子</t>
  </si>
  <si>
    <t>眞下　辰男</t>
  </si>
  <si>
    <t>吉野　和子</t>
  </si>
  <si>
    <t>根岸　周一</t>
  </si>
  <si>
    <t>三浦　幸子</t>
  </si>
  <si>
    <t>酒井　綾</t>
  </si>
  <si>
    <t>平栗　幸雄</t>
  </si>
  <si>
    <t>鈴木　清正</t>
  </si>
  <si>
    <t>中村　光行</t>
  </si>
  <si>
    <t>清水　政江</t>
  </si>
  <si>
    <t>伊藤 霞</t>
  </si>
  <si>
    <t>松本 礼子</t>
  </si>
  <si>
    <t>江田 タケ子</t>
  </si>
  <si>
    <t>冨田清子</t>
  </si>
  <si>
    <t>西田　佐知代</t>
  </si>
  <si>
    <t>芳賀　郁子</t>
  </si>
  <si>
    <t>荒木　清</t>
  </si>
  <si>
    <t>齊藤　保明</t>
  </si>
  <si>
    <t>木村　元吉</t>
  </si>
  <si>
    <t>飯塚　靖彦</t>
  </si>
  <si>
    <t>伊藤 長治</t>
  </si>
  <si>
    <t>新島 博美</t>
  </si>
  <si>
    <t>吉岡　美千代</t>
  </si>
  <si>
    <t>鈴木　義男</t>
  </si>
  <si>
    <t>鈴木　礼子</t>
  </si>
  <si>
    <t>鈴木　泰喜</t>
  </si>
  <si>
    <t>高木　令子</t>
  </si>
  <si>
    <t>内田　一雄</t>
  </si>
  <si>
    <t>松本　迪夫</t>
  </si>
  <si>
    <t>黒渕　三男</t>
  </si>
  <si>
    <t>阿部　副司</t>
  </si>
  <si>
    <t>佐竹　八重子</t>
  </si>
  <si>
    <t>後藤　二郎</t>
  </si>
  <si>
    <t>根岸　とし子</t>
  </si>
  <si>
    <t>荒井　章次</t>
  </si>
  <si>
    <t>大沢　喜久美</t>
  </si>
  <si>
    <t>長瀞</t>
  </si>
  <si>
    <t>新井　和子</t>
  </si>
  <si>
    <t>出牛多恵子</t>
  </si>
  <si>
    <t>出浦　清高</t>
  </si>
  <si>
    <t>小鹿野</t>
  </si>
  <si>
    <t>山崎　勉</t>
  </si>
  <si>
    <t>高隝八重子</t>
  </si>
  <si>
    <t>和田　シキ代</t>
  </si>
  <si>
    <t>竹内愛子</t>
  </si>
  <si>
    <t>秩父荒川</t>
  </si>
  <si>
    <t>吉田　玉</t>
  </si>
  <si>
    <t>寄居</t>
  </si>
  <si>
    <t>藤山　典彦</t>
  </si>
  <si>
    <t>高荷　和江</t>
  </si>
  <si>
    <t>吉田　邦子</t>
  </si>
  <si>
    <t>内田芳夫</t>
  </si>
  <si>
    <t>内田只博</t>
  </si>
  <si>
    <t>保泉　美知子</t>
  </si>
  <si>
    <t>中村　正子</t>
  </si>
  <si>
    <t>野口　秋男</t>
  </si>
  <si>
    <t>上里</t>
  </si>
  <si>
    <t>杉山　正治</t>
  </si>
  <si>
    <t>塚本和枝</t>
  </si>
  <si>
    <t>山下勝基</t>
  </si>
  <si>
    <t>立石利夫</t>
  </si>
  <si>
    <t>對馬節子</t>
  </si>
  <si>
    <t>立石利子</t>
  </si>
  <si>
    <t>福永文男</t>
  </si>
  <si>
    <t>さい岩槻</t>
  </si>
  <si>
    <t>さい大宮</t>
  </si>
  <si>
    <t>さい与野</t>
  </si>
  <si>
    <t>大木　　實</t>
  </si>
  <si>
    <t>髙橋二三子　　</t>
  </si>
  <si>
    <t>都澤八千代</t>
  </si>
  <si>
    <t>石塚　　章</t>
  </si>
  <si>
    <t>中　田　　栄</t>
  </si>
  <si>
    <t>久喜市久喜</t>
  </si>
  <si>
    <t>久喜市鷲宮</t>
  </si>
  <si>
    <t>齋藤　雄吉</t>
  </si>
  <si>
    <t>池澤　實</t>
  </si>
  <si>
    <t>久喜市菖蒲</t>
  </si>
  <si>
    <t>久喜市栗橋</t>
  </si>
  <si>
    <t>野口　　敏</t>
  </si>
  <si>
    <t>斉藤　　昇</t>
  </si>
  <si>
    <t>蓮田</t>
  </si>
  <si>
    <t>山内　　尚</t>
  </si>
  <si>
    <t>柏崎　　保</t>
  </si>
  <si>
    <t>野澤　のり子</t>
  </si>
  <si>
    <t>加須市加須</t>
  </si>
  <si>
    <t>関和　峯子　</t>
  </si>
  <si>
    <t>加須市騎西</t>
  </si>
  <si>
    <t>加須市北川辺</t>
  </si>
  <si>
    <t>加須市大利根</t>
  </si>
  <si>
    <t>阿部　　まち子</t>
  </si>
  <si>
    <t>藤崎　　香</t>
  </si>
  <si>
    <t>大内　　毅</t>
  </si>
  <si>
    <t>岩本　　聰</t>
  </si>
  <si>
    <t>菅井　　浩</t>
  </si>
  <si>
    <t>阿部　次春</t>
  </si>
  <si>
    <t>佐藤　浩子</t>
  </si>
  <si>
    <t>野村　光宏</t>
  </si>
  <si>
    <t>伊藤　政治</t>
  </si>
  <si>
    <t>横田　勝巳</t>
  </si>
  <si>
    <t>遠藤　勝次</t>
  </si>
  <si>
    <t>大平健次</t>
  </si>
  <si>
    <t>小林　直治</t>
  </si>
  <si>
    <t>鈴木三千子</t>
  </si>
  <si>
    <t>一之瀬武夫</t>
  </si>
  <si>
    <t>会田金之助</t>
  </si>
  <si>
    <t>松本　　修</t>
  </si>
  <si>
    <t>手塚冨士雄</t>
  </si>
  <si>
    <t>金子　芳子</t>
  </si>
  <si>
    <t>野口　健一</t>
  </si>
  <si>
    <t>八潮</t>
  </si>
  <si>
    <t>数藤　光江</t>
  </si>
  <si>
    <t>高畑　信子</t>
  </si>
  <si>
    <t>森田　務</t>
  </si>
  <si>
    <t>石井　靖規</t>
  </si>
  <si>
    <t>福島　弘</t>
  </si>
  <si>
    <t>石井　洋子</t>
  </si>
  <si>
    <t>栗田　章</t>
  </si>
  <si>
    <t>伊東　由理子</t>
  </si>
  <si>
    <t>須藤　益夫</t>
  </si>
  <si>
    <t>山口　俊夫</t>
  </si>
  <si>
    <t>本多　均</t>
  </si>
  <si>
    <t>金子　美代子</t>
  </si>
  <si>
    <t>滝沢　喜美枝</t>
  </si>
  <si>
    <t>高田　嘉彦</t>
  </si>
  <si>
    <t>木崎　勝也</t>
  </si>
  <si>
    <t>網野博</t>
  </si>
  <si>
    <t>畑中　勇雄</t>
  </si>
  <si>
    <t>日高　富司子</t>
  </si>
  <si>
    <t>木村　安見</t>
  </si>
  <si>
    <t>飯塚孝行</t>
  </si>
  <si>
    <t>染谷　秀男</t>
  </si>
  <si>
    <t>野川　保</t>
  </si>
  <si>
    <t>青木　洋子</t>
  </si>
  <si>
    <t>落合　平松</t>
  </si>
  <si>
    <t>服部　春子</t>
  </si>
  <si>
    <t>佐々木　陽子</t>
  </si>
  <si>
    <t>巻島俊男</t>
  </si>
  <si>
    <t>野村　富子</t>
  </si>
  <si>
    <t>佐々木　まつ子</t>
  </si>
  <si>
    <t>永田　雅彦</t>
  </si>
  <si>
    <t>柿沼　正嗣</t>
  </si>
  <si>
    <t>山崎英二</t>
  </si>
  <si>
    <t>阿部幸子</t>
  </si>
  <si>
    <t>大澤　薫</t>
  </si>
  <si>
    <t>石井　幸子</t>
  </si>
  <si>
    <t>小野　恵子</t>
  </si>
  <si>
    <t>関根　操</t>
  </si>
  <si>
    <t>大島　仲子</t>
  </si>
  <si>
    <t>加藤　一雄</t>
  </si>
  <si>
    <t>猪上　宜紀</t>
  </si>
  <si>
    <t>戸張好子</t>
  </si>
  <si>
    <t>吉川</t>
  </si>
  <si>
    <t>和田津智郎</t>
  </si>
  <si>
    <t>菊名　千代子</t>
  </si>
  <si>
    <t>笹平　利子</t>
  </si>
  <si>
    <t>森田　静子</t>
  </si>
  <si>
    <t>井田　貢</t>
  </si>
  <si>
    <t>巴山　富子</t>
  </si>
  <si>
    <t>小林　喜代子</t>
  </si>
  <si>
    <t>田中　一巳</t>
  </si>
  <si>
    <t>森田　勇三</t>
  </si>
  <si>
    <t>斉藤　保夫</t>
  </si>
  <si>
    <t>山崎　千枝子</t>
  </si>
  <si>
    <t>森　恵美子</t>
  </si>
  <si>
    <t>清水　廣一</t>
  </si>
  <si>
    <t>卯月　照子</t>
  </si>
  <si>
    <t>尾松　秋美</t>
  </si>
  <si>
    <t>袴田　歳暘</t>
  </si>
  <si>
    <t>青木 大</t>
  </si>
  <si>
    <t>細田 友子</t>
  </si>
  <si>
    <t>町田　茂</t>
  </si>
  <si>
    <t>切敷　鉄之助</t>
  </si>
  <si>
    <t>青木　茂樹</t>
  </si>
  <si>
    <t>金本　登美</t>
  </si>
  <si>
    <t>酒井　康之</t>
  </si>
  <si>
    <t>松崎　久</t>
  </si>
  <si>
    <t>村田　俊之</t>
  </si>
  <si>
    <t>田中　一男</t>
  </si>
  <si>
    <t>竹内國司</t>
  </si>
  <si>
    <t>矢口吉則</t>
  </si>
  <si>
    <t>加藤　眞智子</t>
  </si>
  <si>
    <t>渡辺　利男</t>
  </si>
  <si>
    <t>中島　吉徳</t>
  </si>
  <si>
    <t>馬場　弘</t>
  </si>
  <si>
    <t>冨田サト子</t>
  </si>
  <si>
    <t>藤波　恵美子</t>
  </si>
  <si>
    <t>原田　忠次</t>
  </si>
  <si>
    <t>谷古宇　八重子</t>
  </si>
  <si>
    <t>中川西　高行</t>
  </si>
  <si>
    <t>佐藤　昇</t>
  </si>
  <si>
    <t>古瀬修策</t>
  </si>
  <si>
    <t>尾浦渥子</t>
  </si>
  <si>
    <t>金子　勇　</t>
  </si>
  <si>
    <t>金子寛子</t>
  </si>
  <si>
    <t>上利綾子</t>
  </si>
  <si>
    <t>伊藤文江</t>
  </si>
  <si>
    <t>生田　義光</t>
  </si>
  <si>
    <t>角井　康郎</t>
  </si>
  <si>
    <t>富士見</t>
  </si>
  <si>
    <t>青　木　　忠</t>
  </si>
  <si>
    <t>飯能</t>
  </si>
  <si>
    <t>渡辺　善弘</t>
  </si>
  <si>
    <t>齋藤　弘子</t>
  </si>
  <si>
    <t>田村　茂</t>
  </si>
  <si>
    <t>波多野　よき</t>
  </si>
  <si>
    <t>福島　昭夫</t>
  </si>
  <si>
    <t>福島　和加子</t>
  </si>
  <si>
    <t>波多江　信継</t>
  </si>
  <si>
    <t>大久保　實</t>
  </si>
  <si>
    <t>斉藤　秀子</t>
  </si>
  <si>
    <t>吉田　甫子</t>
  </si>
  <si>
    <t>船生　堤子</t>
  </si>
  <si>
    <t>水村　政雄</t>
  </si>
  <si>
    <t>尾木　　博</t>
  </si>
  <si>
    <t>矢島　美枝子</t>
  </si>
  <si>
    <t>矢島　一雄</t>
  </si>
  <si>
    <t>矢野　玲子</t>
  </si>
  <si>
    <t>柳田　充</t>
  </si>
  <si>
    <t>長嶋　光江</t>
  </si>
  <si>
    <t>笹井　　隆</t>
  </si>
  <si>
    <t>駒形　ミヨ子</t>
  </si>
  <si>
    <t>大野　幸子</t>
  </si>
  <si>
    <t>内藤　文子</t>
  </si>
  <si>
    <t>竹ノ谷　きく子</t>
  </si>
  <si>
    <t>橋場　恒子</t>
  </si>
  <si>
    <t>田邉和子</t>
  </si>
  <si>
    <t>石神　勉</t>
  </si>
  <si>
    <t>小塚栄子</t>
  </si>
  <si>
    <t>佐藤ゆき子</t>
  </si>
  <si>
    <t>浅井富枝</t>
  </si>
  <si>
    <t>今野忠一</t>
  </si>
  <si>
    <t>伊田くに子</t>
  </si>
  <si>
    <t>吉見</t>
  </si>
  <si>
    <t>武井　眞佐</t>
  </si>
  <si>
    <t>井伊　立也</t>
  </si>
  <si>
    <t>新井　栄子</t>
  </si>
  <si>
    <t>沖田 正子</t>
  </si>
  <si>
    <t>所沢</t>
  </si>
  <si>
    <t>和智　正</t>
  </si>
  <si>
    <t>村田　悦朗</t>
  </si>
  <si>
    <t>佐藤　邦雄</t>
  </si>
  <si>
    <t>増山敏雄</t>
  </si>
  <si>
    <t>島野　隆</t>
  </si>
  <si>
    <t>井ヶ田　房子</t>
  </si>
  <si>
    <t>芹澤　延夫</t>
  </si>
  <si>
    <t>藤井　範子</t>
  </si>
  <si>
    <t>中島　長信</t>
  </si>
  <si>
    <t>本間　弘子</t>
  </si>
  <si>
    <t>田口　仁一</t>
  </si>
  <si>
    <t>下条　弘</t>
  </si>
  <si>
    <t>下条　勝代</t>
  </si>
  <si>
    <t>山本 重治</t>
  </si>
  <si>
    <t>橋本 義夫</t>
  </si>
  <si>
    <t>中島好子</t>
  </si>
  <si>
    <t>加藤　栄造</t>
  </si>
  <si>
    <t>金内　幸代</t>
  </si>
  <si>
    <t>荻野　光江</t>
  </si>
  <si>
    <t>荒金　義昌</t>
  </si>
  <si>
    <t>松野　和夫</t>
  </si>
  <si>
    <t>大岡　保夫</t>
  </si>
  <si>
    <t>近藤　武男</t>
  </si>
  <si>
    <t>桜沢　千賀子</t>
  </si>
  <si>
    <t>関根　時子</t>
  </si>
  <si>
    <t>牧山　陽子</t>
  </si>
  <si>
    <t>飯野　文男</t>
  </si>
  <si>
    <t>堀口　富雄</t>
  </si>
  <si>
    <t>阿部　ふじ子</t>
  </si>
  <si>
    <t>矢田　伊勢雄</t>
  </si>
  <si>
    <t>今井　功</t>
  </si>
  <si>
    <t>新　光夫</t>
  </si>
  <si>
    <t>高橋　一政</t>
  </si>
  <si>
    <t>馬場　クメ</t>
  </si>
  <si>
    <t>木村　新子</t>
  </si>
  <si>
    <t>笠原　妙子</t>
  </si>
  <si>
    <t>堀口　和男</t>
  </si>
  <si>
    <t>丸山　信子</t>
  </si>
  <si>
    <t>山川　多賀子</t>
  </si>
  <si>
    <t>高橋　勝美</t>
  </si>
  <si>
    <t>木島　庄一</t>
  </si>
  <si>
    <t>瀧上　菊野</t>
  </si>
  <si>
    <t>前田　　　恵</t>
  </si>
  <si>
    <t>吉田　淳子</t>
  </si>
  <si>
    <t>倉林　美紀子</t>
  </si>
  <si>
    <t>萩原　繁</t>
  </si>
  <si>
    <t>矢作　安子</t>
  </si>
  <si>
    <t>菊岡　加代子</t>
  </si>
  <si>
    <t>前田　土目子</t>
  </si>
  <si>
    <t>清水　敏治</t>
  </si>
  <si>
    <t>中川　正幹</t>
  </si>
  <si>
    <t>小曽川しげ子</t>
  </si>
  <si>
    <t>木村　昭子</t>
  </si>
  <si>
    <t>齊藤　スイ子</t>
  </si>
  <si>
    <t>丸山　文子</t>
  </si>
  <si>
    <t>小林　静江</t>
  </si>
  <si>
    <t>只木　登志子</t>
  </si>
  <si>
    <t>竹内　弘</t>
  </si>
  <si>
    <t>多ヶ谷　保男</t>
  </si>
  <si>
    <t>伊藤　徳雄</t>
  </si>
  <si>
    <t>石田　勝行</t>
  </si>
  <si>
    <t>角田　善貞</t>
  </si>
  <si>
    <t>大金　節子</t>
  </si>
  <si>
    <t>斉藤 潔</t>
  </si>
  <si>
    <t>和泉 倫子</t>
  </si>
  <si>
    <t>柿崎 貞夫</t>
  </si>
  <si>
    <t>松本　賢一</t>
  </si>
  <si>
    <t>奥山　幸正</t>
  </si>
  <si>
    <t>千原　あさ子</t>
  </si>
  <si>
    <t>源波　弥七</t>
  </si>
  <si>
    <t>折川　武久</t>
  </si>
  <si>
    <t>野地　勝治</t>
  </si>
  <si>
    <t>大嶋　隆</t>
  </si>
  <si>
    <t>中村　末雄</t>
  </si>
  <si>
    <t>さい浦和</t>
  </si>
  <si>
    <t>山中　貞雄</t>
  </si>
  <si>
    <t>渡辺正司</t>
  </si>
  <si>
    <t>長谷川　郁子</t>
  </si>
  <si>
    <t>近江　彰</t>
  </si>
  <si>
    <t>石川　春江</t>
  </si>
  <si>
    <t>小林　一朗</t>
  </si>
  <si>
    <t>小林　進</t>
  </si>
  <si>
    <t>伊藤　東子</t>
  </si>
  <si>
    <t>江部　昌幸</t>
  </si>
  <si>
    <t>曽合　順一</t>
  </si>
  <si>
    <t>小櫃　英夫</t>
  </si>
  <si>
    <t>小澤　綾子</t>
  </si>
  <si>
    <t>村上　孝作</t>
  </si>
  <si>
    <t>令和４年度埼玉県選手権出場選手一覧（東部地区）</t>
    <rPh sb="0" eb="2">
      <t>レイワ</t>
    </rPh>
    <rPh sb="3" eb="5">
      <t>ネンド</t>
    </rPh>
    <rPh sb="5" eb="8">
      <t>サイタマケン</t>
    </rPh>
    <rPh sb="8" eb="11">
      <t>センシュケン</t>
    </rPh>
    <rPh sb="11" eb="13">
      <t>シュツジョウ</t>
    </rPh>
    <rPh sb="13" eb="15">
      <t>センシュ</t>
    </rPh>
    <rPh sb="15" eb="17">
      <t>イチラン</t>
    </rPh>
    <rPh sb="18" eb="20">
      <t>トウブ</t>
    </rPh>
    <rPh sb="20" eb="22">
      <t>チク</t>
    </rPh>
    <phoneticPr fontId="3"/>
  </si>
  <si>
    <t>須藤　昌美</t>
  </si>
  <si>
    <t>山口　ミツ子</t>
  </si>
  <si>
    <t>須田ヒサ子</t>
  </si>
  <si>
    <t>小川　礼子</t>
  </si>
  <si>
    <t>花里　正敏</t>
  </si>
  <si>
    <t>小川　文明</t>
  </si>
  <si>
    <t>山口　三夫</t>
  </si>
  <si>
    <t>齋藤　博朋</t>
  </si>
  <si>
    <t>家合幸晴</t>
  </si>
  <si>
    <t>齋藤　好布</t>
  </si>
  <si>
    <t>鈴木　孝一</t>
  </si>
  <si>
    <t>松原　耕作</t>
  </si>
  <si>
    <t>小野　トキ江</t>
  </si>
  <si>
    <t>藤井　茂昭</t>
  </si>
  <si>
    <t>金子　武夫</t>
  </si>
  <si>
    <t>橋本　貞男</t>
  </si>
  <si>
    <t>瀬田 博司</t>
  </si>
  <si>
    <t>奥村　登美子</t>
  </si>
  <si>
    <t>増田　愛子</t>
  </si>
  <si>
    <t>清水誠四郎</t>
  </si>
  <si>
    <t>新井　定子</t>
  </si>
  <si>
    <t>岡田　文三</t>
  </si>
  <si>
    <t>井原　美代子</t>
  </si>
  <si>
    <t>安住　孝子</t>
  </si>
  <si>
    <t>江森　峯子</t>
  </si>
  <si>
    <t>吉田　光男</t>
  </si>
  <si>
    <t>阿部　武夫</t>
  </si>
  <si>
    <t>清水　俊也</t>
  </si>
  <si>
    <t>増田　ヨシ子</t>
  </si>
  <si>
    <t>西川　清</t>
  </si>
  <si>
    <t>中埜　波子</t>
  </si>
  <si>
    <t>猿山　キン</t>
  </si>
  <si>
    <t>野口　孝三郎</t>
  </si>
  <si>
    <t>川上　秀雄</t>
  </si>
  <si>
    <t>岸 信二</t>
  </si>
  <si>
    <t>須藤　益勝</t>
  </si>
  <si>
    <t>宮野　みどり</t>
  </si>
  <si>
    <t>黒田　フクエ</t>
  </si>
  <si>
    <t>稲垣　クニ子</t>
  </si>
  <si>
    <t>木村　加代子</t>
  </si>
  <si>
    <t>佐藤　春枝</t>
  </si>
  <si>
    <t>重藤　　孝</t>
  </si>
  <si>
    <t>大炭　ツヤ子</t>
  </si>
  <si>
    <t>田中チトセ</t>
  </si>
  <si>
    <t>加藤　豊</t>
  </si>
  <si>
    <t>嶋田　一</t>
  </si>
  <si>
    <t>菅間　正男</t>
  </si>
  <si>
    <t>三澤　美也子</t>
  </si>
  <si>
    <t>丸山　福男</t>
  </si>
  <si>
    <t>佐藤　敏雄</t>
  </si>
  <si>
    <t>神野　美保子</t>
  </si>
  <si>
    <t>田端　あさ子</t>
  </si>
  <si>
    <t>西村　早苗</t>
  </si>
  <si>
    <t>水村　静子</t>
  </si>
  <si>
    <t>辺見　廣子</t>
  </si>
  <si>
    <t>安部　文雄</t>
  </si>
  <si>
    <t>尾坂　和男</t>
  </si>
  <si>
    <t>山下　孝子</t>
  </si>
  <si>
    <t>木村　六生</t>
  </si>
  <si>
    <t>島田　利道</t>
  </si>
  <si>
    <t>鈴木　桂子</t>
  </si>
  <si>
    <t>岩本　白子</t>
  </si>
  <si>
    <t>藤崎　　実</t>
  </si>
  <si>
    <t>佐藤　厚夫</t>
  </si>
  <si>
    <t>山岸　好枝</t>
  </si>
  <si>
    <t>堀内　信子</t>
  </si>
  <si>
    <t>西村　　洋</t>
  </si>
  <si>
    <t>小鷹　政枝</t>
  </si>
  <si>
    <t>渡辺　丑次</t>
  </si>
  <si>
    <t>ふじみ野</t>
  </si>
  <si>
    <t>下村　圭佑</t>
  </si>
  <si>
    <t>吉野　保司</t>
  </si>
  <si>
    <t>星　ミネ</t>
  </si>
  <si>
    <t>藤田　直子</t>
  </si>
  <si>
    <t>岡野喜代子</t>
  </si>
  <si>
    <t>大平　守</t>
  </si>
  <si>
    <t>佐藤　益広</t>
  </si>
  <si>
    <t>前田　邦子</t>
  </si>
  <si>
    <t>笠原　秀昭</t>
  </si>
  <si>
    <t>阿部　春男</t>
  </si>
  <si>
    <t>横尾　正光</t>
  </si>
  <si>
    <t>植村房江</t>
  </si>
  <si>
    <t>関　房子</t>
  </si>
  <si>
    <t>横尾　喜代実</t>
  </si>
  <si>
    <t>渋谷　　　攻</t>
  </si>
  <si>
    <t>三輪　文男</t>
  </si>
  <si>
    <t>越　光子</t>
  </si>
  <si>
    <t>秋山　悦</t>
  </si>
  <si>
    <t>平賀　冨士雄</t>
  </si>
  <si>
    <t>小川　利幸</t>
  </si>
  <si>
    <t>秋山　秀子</t>
  </si>
  <si>
    <t>石塚洋子</t>
  </si>
  <si>
    <t>奈良原ゆり子</t>
  </si>
  <si>
    <t>田島　健次</t>
  </si>
  <si>
    <t>山岡　サト子</t>
  </si>
  <si>
    <t>中柴　和代</t>
  </si>
  <si>
    <t>八木　弘</t>
  </si>
  <si>
    <t>吉田　敏男</t>
  </si>
  <si>
    <t>槇　良國</t>
  </si>
  <si>
    <t>田中　久</t>
  </si>
  <si>
    <t>小沢孝雄</t>
  </si>
  <si>
    <t>小河原　一郎</t>
  </si>
  <si>
    <t>筧田　明</t>
  </si>
  <si>
    <t>長岡　浩</t>
  </si>
  <si>
    <t>若旅　清子</t>
  </si>
  <si>
    <t>並木　秀夫</t>
  </si>
  <si>
    <t>大川　洋子</t>
  </si>
  <si>
    <t>稲葉　伸一</t>
  </si>
  <si>
    <t>岡戸　信雄</t>
  </si>
  <si>
    <t>勘田　勲</t>
  </si>
  <si>
    <t>岡田　裕嗣</t>
  </si>
  <si>
    <t>高瀬　昭</t>
  </si>
  <si>
    <t>高島　忠之</t>
  </si>
  <si>
    <t>関根　喜子</t>
  </si>
  <si>
    <t>鈴木　公代</t>
  </si>
  <si>
    <t>大谷　守平</t>
  </si>
  <si>
    <t>森泉　照夫</t>
  </si>
  <si>
    <t>荒木　郷兵</t>
  </si>
  <si>
    <t>鈴木　和子</t>
  </si>
  <si>
    <t>古江　健一</t>
  </si>
  <si>
    <t>黒澤　健一</t>
  </si>
  <si>
    <t>栗原　清</t>
  </si>
  <si>
    <t>戸田</t>
  </si>
  <si>
    <t>松藤　好博</t>
  </si>
  <si>
    <t>伊東　成子</t>
  </si>
  <si>
    <t>小峰　四郎</t>
  </si>
  <si>
    <t>増山　育子</t>
  </si>
  <si>
    <t>津ケ原　弘二</t>
  </si>
  <si>
    <t>宮島　宗春</t>
  </si>
  <si>
    <t>山下　正雄</t>
  </si>
  <si>
    <t>丹下和男</t>
  </si>
  <si>
    <t>川口　晃</t>
  </si>
  <si>
    <t>大村　清</t>
  </si>
  <si>
    <t>宮崎久江</t>
  </si>
  <si>
    <t>宮崎博美</t>
  </si>
  <si>
    <t>小竹　照代</t>
  </si>
  <si>
    <t>小嶋　隆</t>
  </si>
  <si>
    <t>網代　貞夫</t>
  </si>
  <si>
    <t>高野　初江</t>
  </si>
  <si>
    <t>久保田仙一郎</t>
  </si>
  <si>
    <t>吉田　清</t>
  </si>
  <si>
    <t>三谷　幸正</t>
  </si>
  <si>
    <t>川口</t>
  </si>
  <si>
    <t>杉本　二三雄</t>
  </si>
  <si>
    <t>谷田　　收</t>
  </si>
  <si>
    <t>今泉　増吉</t>
    <rPh sb="0" eb="2">
      <t>イマイズミ</t>
    </rPh>
    <rPh sb="3" eb="5">
      <t>マスキチ</t>
    </rPh>
    <phoneticPr fontId="3"/>
  </si>
  <si>
    <t>久喜市久喜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</si>
</sst>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4" fillId="0" borderId="1" xfId="0" applyNumberFormat="1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G253"/>
  <sheetViews>
    <sheetView showGridLines="0" tabSelected="1" workbookViewId="0">
      <selection activeCell="A2" sqref="A2:XFD2"/>
    </sheetView>
  </sheetViews>
  <sheetFormatPr defaultRowHeight="18.75" customHeight="1" x14ac:dyDescent="0.2"/>
  <cols>
    <col min="1" max="1" width="18.21875" style="5" customWidth="1"/>
    <col min="2" max="2" width="21.44140625" style="5" customWidth="1"/>
    <col min="3" max="3" width="23.33203125" style="5" customWidth="1"/>
    <col min="4" max="4" width="13" style="5" customWidth="1"/>
    <col min="5" max="5" width="4.33203125" style="5" customWidth="1"/>
    <col min="6" max="6" width="9.109375" style="5" customWidth="1"/>
    <col min="7" max="217" width="9" style="5"/>
    <col min="218" max="218" width="18.21875" style="5" customWidth="1"/>
    <col min="219" max="219" width="21.44140625" style="5" customWidth="1"/>
    <col min="220" max="220" width="23.33203125" style="5" customWidth="1"/>
    <col min="221" max="221" width="13" style="5" customWidth="1"/>
    <col min="222" max="222" width="4.33203125" style="5" customWidth="1"/>
    <col min="223" max="223" width="9.109375" style="5" customWidth="1"/>
    <col min="224" max="224" width="12.33203125" style="5" customWidth="1"/>
    <col min="225" max="225" width="18.44140625" style="5" customWidth="1"/>
    <col min="226" max="226" width="23.44140625" style="5" customWidth="1"/>
    <col min="227" max="227" width="2.6640625" style="5" customWidth="1"/>
    <col min="228" max="228" width="2.44140625" style="5" customWidth="1"/>
    <col min="229" max="251" width="2.6640625" style="5" customWidth="1"/>
    <col min="252" max="473" width="9" style="5"/>
    <col min="474" max="474" width="18.21875" style="5" customWidth="1"/>
    <col min="475" max="475" width="21.44140625" style="5" customWidth="1"/>
    <col min="476" max="476" width="23.33203125" style="5" customWidth="1"/>
    <col min="477" max="477" width="13" style="5" customWidth="1"/>
    <col min="478" max="478" width="4.33203125" style="5" customWidth="1"/>
    <col min="479" max="479" width="9.109375" style="5" customWidth="1"/>
    <col min="480" max="480" width="12.33203125" style="5" customWidth="1"/>
    <col min="481" max="481" width="18.44140625" style="5" customWidth="1"/>
    <col min="482" max="482" width="23.44140625" style="5" customWidth="1"/>
    <col min="483" max="483" width="2.6640625" style="5" customWidth="1"/>
    <col min="484" max="484" width="2.44140625" style="5" customWidth="1"/>
    <col min="485" max="507" width="2.6640625" style="5" customWidth="1"/>
    <col min="508" max="729" width="9" style="5"/>
    <col min="730" max="730" width="18.21875" style="5" customWidth="1"/>
    <col min="731" max="731" width="21.44140625" style="5" customWidth="1"/>
    <col min="732" max="732" width="23.33203125" style="5" customWidth="1"/>
    <col min="733" max="733" width="13" style="5" customWidth="1"/>
    <col min="734" max="734" width="4.33203125" style="5" customWidth="1"/>
    <col min="735" max="735" width="9.109375" style="5" customWidth="1"/>
    <col min="736" max="736" width="12.33203125" style="5" customWidth="1"/>
    <col min="737" max="737" width="18.44140625" style="5" customWidth="1"/>
    <col min="738" max="738" width="23.44140625" style="5" customWidth="1"/>
    <col min="739" max="739" width="2.6640625" style="5" customWidth="1"/>
    <col min="740" max="740" width="2.44140625" style="5" customWidth="1"/>
    <col min="741" max="763" width="2.6640625" style="5" customWidth="1"/>
    <col min="764" max="985" width="9" style="5"/>
    <col min="986" max="986" width="18.21875" style="5" customWidth="1"/>
    <col min="987" max="987" width="21.44140625" style="5" customWidth="1"/>
    <col min="988" max="988" width="23.33203125" style="5" customWidth="1"/>
    <col min="989" max="989" width="13" style="5" customWidth="1"/>
    <col min="990" max="990" width="4.33203125" style="5" customWidth="1"/>
    <col min="991" max="991" width="9.109375" style="5" customWidth="1"/>
    <col min="992" max="992" width="12.33203125" style="5" customWidth="1"/>
    <col min="993" max="993" width="18.44140625" style="5" customWidth="1"/>
    <col min="994" max="994" width="23.44140625" style="5" customWidth="1"/>
    <col min="995" max="995" width="2.6640625" style="5" customWidth="1"/>
    <col min="996" max="996" width="2.44140625" style="5" customWidth="1"/>
    <col min="997" max="1019" width="2.6640625" style="5" customWidth="1"/>
    <col min="1020" max="1241" width="9" style="5"/>
    <col min="1242" max="1242" width="18.21875" style="5" customWidth="1"/>
    <col min="1243" max="1243" width="21.44140625" style="5" customWidth="1"/>
    <col min="1244" max="1244" width="23.33203125" style="5" customWidth="1"/>
    <col min="1245" max="1245" width="13" style="5" customWidth="1"/>
    <col min="1246" max="1246" width="4.33203125" style="5" customWidth="1"/>
    <col min="1247" max="1247" width="9.109375" style="5" customWidth="1"/>
    <col min="1248" max="1248" width="12.33203125" style="5" customWidth="1"/>
    <col min="1249" max="1249" width="18.44140625" style="5" customWidth="1"/>
    <col min="1250" max="1250" width="23.44140625" style="5" customWidth="1"/>
    <col min="1251" max="1251" width="2.6640625" style="5" customWidth="1"/>
    <col min="1252" max="1252" width="2.44140625" style="5" customWidth="1"/>
    <col min="1253" max="1275" width="2.6640625" style="5" customWidth="1"/>
    <col min="1276" max="1497" width="9" style="5"/>
    <col min="1498" max="1498" width="18.21875" style="5" customWidth="1"/>
    <col min="1499" max="1499" width="21.44140625" style="5" customWidth="1"/>
    <col min="1500" max="1500" width="23.33203125" style="5" customWidth="1"/>
    <col min="1501" max="1501" width="13" style="5" customWidth="1"/>
    <col min="1502" max="1502" width="4.33203125" style="5" customWidth="1"/>
    <col min="1503" max="1503" width="9.109375" style="5" customWidth="1"/>
    <col min="1504" max="1504" width="12.33203125" style="5" customWidth="1"/>
    <col min="1505" max="1505" width="18.44140625" style="5" customWidth="1"/>
    <col min="1506" max="1506" width="23.44140625" style="5" customWidth="1"/>
    <col min="1507" max="1507" width="2.6640625" style="5" customWidth="1"/>
    <col min="1508" max="1508" width="2.44140625" style="5" customWidth="1"/>
    <col min="1509" max="1531" width="2.6640625" style="5" customWidth="1"/>
    <col min="1532" max="1753" width="9" style="5"/>
    <col min="1754" max="1754" width="18.21875" style="5" customWidth="1"/>
    <col min="1755" max="1755" width="21.44140625" style="5" customWidth="1"/>
    <col min="1756" max="1756" width="23.33203125" style="5" customWidth="1"/>
    <col min="1757" max="1757" width="13" style="5" customWidth="1"/>
    <col min="1758" max="1758" width="4.33203125" style="5" customWidth="1"/>
    <col min="1759" max="1759" width="9.109375" style="5" customWidth="1"/>
    <col min="1760" max="1760" width="12.33203125" style="5" customWidth="1"/>
    <col min="1761" max="1761" width="18.44140625" style="5" customWidth="1"/>
    <col min="1762" max="1762" width="23.44140625" style="5" customWidth="1"/>
    <col min="1763" max="1763" width="2.6640625" style="5" customWidth="1"/>
    <col min="1764" max="1764" width="2.44140625" style="5" customWidth="1"/>
    <col min="1765" max="1787" width="2.6640625" style="5" customWidth="1"/>
    <col min="1788" max="2009" width="9" style="5"/>
    <col min="2010" max="2010" width="18.21875" style="5" customWidth="1"/>
    <col min="2011" max="2011" width="21.44140625" style="5" customWidth="1"/>
    <col min="2012" max="2012" width="23.33203125" style="5" customWidth="1"/>
    <col min="2013" max="2013" width="13" style="5" customWidth="1"/>
    <col min="2014" max="2014" width="4.33203125" style="5" customWidth="1"/>
    <col min="2015" max="2015" width="9.109375" style="5" customWidth="1"/>
    <col min="2016" max="2016" width="12.33203125" style="5" customWidth="1"/>
    <col min="2017" max="2017" width="18.44140625" style="5" customWidth="1"/>
    <col min="2018" max="2018" width="23.44140625" style="5" customWidth="1"/>
    <col min="2019" max="2019" width="2.6640625" style="5" customWidth="1"/>
    <col min="2020" max="2020" width="2.44140625" style="5" customWidth="1"/>
    <col min="2021" max="2043" width="2.6640625" style="5" customWidth="1"/>
    <col min="2044" max="2265" width="9" style="5"/>
    <col min="2266" max="2266" width="18.21875" style="5" customWidth="1"/>
    <col min="2267" max="2267" width="21.44140625" style="5" customWidth="1"/>
    <col min="2268" max="2268" width="23.33203125" style="5" customWidth="1"/>
    <col min="2269" max="2269" width="13" style="5" customWidth="1"/>
    <col min="2270" max="2270" width="4.33203125" style="5" customWidth="1"/>
    <col min="2271" max="2271" width="9.109375" style="5" customWidth="1"/>
    <col min="2272" max="2272" width="12.33203125" style="5" customWidth="1"/>
    <col min="2273" max="2273" width="18.44140625" style="5" customWidth="1"/>
    <col min="2274" max="2274" width="23.44140625" style="5" customWidth="1"/>
    <col min="2275" max="2275" width="2.6640625" style="5" customWidth="1"/>
    <col min="2276" max="2276" width="2.44140625" style="5" customWidth="1"/>
    <col min="2277" max="2299" width="2.6640625" style="5" customWidth="1"/>
    <col min="2300" max="2521" width="9" style="5"/>
    <col min="2522" max="2522" width="18.21875" style="5" customWidth="1"/>
    <col min="2523" max="2523" width="21.44140625" style="5" customWidth="1"/>
    <col min="2524" max="2524" width="23.33203125" style="5" customWidth="1"/>
    <col min="2525" max="2525" width="13" style="5" customWidth="1"/>
    <col min="2526" max="2526" width="4.33203125" style="5" customWidth="1"/>
    <col min="2527" max="2527" width="9.109375" style="5" customWidth="1"/>
    <col min="2528" max="2528" width="12.33203125" style="5" customWidth="1"/>
    <col min="2529" max="2529" width="18.44140625" style="5" customWidth="1"/>
    <col min="2530" max="2530" width="23.44140625" style="5" customWidth="1"/>
    <col min="2531" max="2531" width="2.6640625" style="5" customWidth="1"/>
    <col min="2532" max="2532" width="2.44140625" style="5" customWidth="1"/>
    <col min="2533" max="2555" width="2.6640625" style="5" customWidth="1"/>
    <col min="2556" max="2777" width="9" style="5"/>
    <col min="2778" max="2778" width="18.21875" style="5" customWidth="1"/>
    <col min="2779" max="2779" width="21.44140625" style="5" customWidth="1"/>
    <col min="2780" max="2780" width="23.33203125" style="5" customWidth="1"/>
    <col min="2781" max="2781" width="13" style="5" customWidth="1"/>
    <col min="2782" max="2782" width="4.33203125" style="5" customWidth="1"/>
    <col min="2783" max="2783" width="9.109375" style="5" customWidth="1"/>
    <col min="2784" max="2784" width="12.33203125" style="5" customWidth="1"/>
    <col min="2785" max="2785" width="18.44140625" style="5" customWidth="1"/>
    <col min="2786" max="2786" width="23.44140625" style="5" customWidth="1"/>
    <col min="2787" max="2787" width="2.6640625" style="5" customWidth="1"/>
    <col min="2788" max="2788" width="2.44140625" style="5" customWidth="1"/>
    <col min="2789" max="2811" width="2.6640625" style="5" customWidth="1"/>
    <col min="2812" max="3033" width="9" style="5"/>
    <col min="3034" max="3034" width="18.21875" style="5" customWidth="1"/>
    <col min="3035" max="3035" width="21.44140625" style="5" customWidth="1"/>
    <col min="3036" max="3036" width="23.33203125" style="5" customWidth="1"/>
    <col min="3037" max="3037" width="13" style="5" customWidth="1"/>
    <col min="3038" max="3038" width="4.33203125" style="5" customWidth="1"/>
    <col min="3039" max="3039" width="9.109375" style="5" customWidth="1"/>
    <col min="3040" max="3040" width="12.33203125" style="5" customWidth="1"/>
    <col min="3041" max="3041" width="18.44140625" style="5" customWidth="1"/>
    <col min="3042" max="3042" width="23.44140625" style="5" customWidth="1"/>
    <col min="3043" max="3043" width="2.6640625" style="5" customWidth="1"/>
    <col min="3044" max="3044" width="2.44140625" style="5" customWidth="1"/>
    <col min="3045" max="3067" width="2.6640625" style="5" customWidth="1"/>
    <col min="3068" max="3289" width="9" style="5"/>
    <col min="3290" max="3290" width="18.21875" style="5" customWidth="1"/>
    <col min="3291" max="3291" width="21.44140625" style="5" customWidth="1"/>
    <col min="3292" max="3292" width="23.33203125" style="5" customWidth="1"/>
    <col min="3293" max="3293" width="13" style="5" customWidth="1"/>
    <col min="3294" max="3294" width="4.33203125" style="5" customWidth="1"/>
    <col min="3295" max="3295" width="9.109375" style="5" customWidth="1"/>
    <col min="3296" max="3296" width="12.33203125" style="5" customWidth="1"/>
    <col min="3297" max="3297" width="18.44140625" style="5" customWidth="1"/>
    <col min="3298" max="3298" width="23.44140625" style="5" customWidth="1"/>
    <col min="3299" max="3299" width="2.6640625" style="5" customWidth="1"/>
    <col min="3300" max="3300" width="2.44140625" style="5" customWidth="1"/>
    <col min="3301" max="3323" width="2.6640625" style="5" customWidth="1"/>
    <col min="3324" max="3545" width="9" style="5"/>
    <col min="3546" max="3546" width="18.21875" style="5" customWidth="1"/>
    <col min="3547" max="3547" width="21.44140625" style="5" customWidth="1"/>
    <col min="3548" max="3548" width="23.33203125" style="5" customWidth="1"/>
    <col min="3549" max="3549" width="13" style="5" customWidth="1"/>
    <col min="3550" max="3550" width="4.33203125" style="5" customWidth="1"/>
    <col min="3551" max="3551" width="9.109375" style="5" customWidth="1"/>
    <col min="3552" max="3552" width="12.33203125" style="5" customWidth="1"/>
    <col min="3553" max="3553" width="18.44140625" style="5" customWidth="1"/>
    <col min="3554" max="3554" width="23.44140625" style="5" customWidth="1"/>
    <col min="3555" max="3555" width="2.6640625" style="5" customWidth="1"/>
    <col min="3556" max="3556" width="2.44140625" style="5" customWidth="1"/>
    <col min="3557" max="3579" width="2.6640625" style="5" customWidth="1"/>
    <col min="3580" max="3801" width="9" style="5"/>
    <col min="3802" max="3802" width="18.21875" style="5" customWidth="1"/>
    <col min="3803" max="3803" width="21.44140625" style="5" customWidth="1"/>
    <col min="3804" max="3804" width="23.33203125" style="5" customWidth="1"/>
    <col min="3805" max="3805" width="13" style="5" customWidth="1"/>
    <col min="3806" max="3806" width="4.33203125" style="5" customWidth="1"/>
    <col min="3807" max="3807" width="9.109375" style="5" customWidth="1"/>
    <col min="3808" max="3808" width="12.33203125" style="5" customWidth="1"/>
    <col min="3809" max="3809" width="18.44140625" style="5" customWidth="1"/>
    <col min="3810" max="3810" width="23.44140625" style="5" customWidth="1"/>
    <col min="3811" max="3811" width="2.6640625" style="5" customWidth="1"/>
    <col min="3812" max="3812" width="2.44140625" style="5" customWidth="1"/>
    <col min="3813" max="3835" width="2.6640625" style="5" customWidth="1"/>
    <col min="3836" max="4057" width="9" style="5"/>
    <col min="4058" max="4058" width="18.21875" style="5" customWidth="1"/>
    <col min="4059" max="4059" width="21.44140625" style="5" customWidth="1"/>
    <col min="4060" max="4060" width="23.33203125" style="5" customWidth="1"/>
    <col min="4061" max="4061" width="13" style="5" customWidth="1"/>
    <col min="4062" max="4062" width="4.33203125" style="5" customWidth="1"/>
    <col min="4063" max="4063" width="9.109375" style="5" customWidth="1"/>
    <col min="4064" max="4064" width="12.33203125" style="5" customWidth="1"/>
    <col min="4065" max="4065" width="18.44140625" style="5" customWidth="1"/>
    <col min="4066" max="4066" width="23.44140625" style="5" customWidth="1"/>
    <col min="4067" max="4067" width="2.6640625" style="5" customWidth="1"/>
    <col min="4068" max="4068" width="2.44140625" style="5" customWidth="1"/>
    <col min="4069" max="4091" width="2.6640625" style="5" customWidth="1"/>
    <col min="4092" max="4313" width="9" style="5"/>
    <col min="4314" max="4314" width="18.21875" style="5" customWidth="1"/>
    <col min="4315" max="4315" width="21.44140625" style="5" customWidth="1"/>
    <col min="4316" max="4316" width="23.33203125" style="5" customWidth="1"/>
    <col min="4317" max="4317" width="13" style="5" customWidth="1"/>
    <col min="4318" max="4318" width="4.33203125" style="5" customWidth="1"/>
    <col min="4319" max="4319" width="9.109375" style="5" customWidth="1"/>
    <col min="4320" max="4320" width="12.33203125" style="5" customWidth="1"/>
    <col min="4321" max="4321" width="18.44140625" style="5" customWidth="1"/>
    <col min="4322" max="4322" width="23.44140625" style="5" customWidth="1"/>
    <col min="4323" max="4323" width="2.6640625" style="5" customWidth="1"/>
    <col min="4324" max="4324" width="2.44140625" style="5" customWidth="1"/>
    <col min="4325" max="4347" width="2.6640625" style="5" customWidth="1"/>
    <col min="4348" max="4569" width="9" style="5"/>
    <col min="4570" max="4570" width="18.21875" style="5" customWidth="1"/>
    <col min="4571" max="4571" width="21.44140625" style="5" customWidth="1"/>
    <col min="4572" max="4572" width="23.33203125" style="5" customWidth="1"/>
    <col min="4573" max="4573" width="13" style="5" customWidth="1"/>
    <col min="4574" max="4574" width="4.33203125" style="5" customWidth="1"/>
    <col min="4575" max="4575" width="9.109375" style="5" customWidth="1"/>
    <col min="4576" max="4576" width="12.33203125" style="5" customWidth="1"/>
    <col min="4577" max="4577" width="18.44140625" style="5" customWidth="1"/>
    <col min="4578" max="4578" width="23.44140625" style="5" customWidth="1"/>
    <col min="4579" max="4579" width="2.6640625" style="5" customWidth="1"/>
    <col min="4580" max="4580" width="2.44140625" style="5" customWidth="1"/>
    <col min="4581" max="4603" width="2.6640625" style="5" customWidth="1"/>
    <col min="4604" max="4825" width="9" style="5"/>
    <col min="4826" max="4826" width="18.21875" style="5" customWidth="1"/>
    <col min="4827" max="4827" width="21.44140625" style="5" customWidth="1"/>
    <col min="4828" max="4828" width="23.33203125" style="5" customWidth="1"/>
    <col min="4829" max="4829" width="13" style="5" customWidth="1"/>
    <col min="4830" max="4830" width="4.33203125" style="5" customWidth="1"/>
    <col min="4831" max="4831" width="9.109375" style="5" customWidth="1"/>
    <col min="4832" max="4832" width="12.33203125" style="5" customWidth="1"/>
    <col min="4833" max="4833" width="18.44140625" style="5" customWidth="1"/>
    <col min="4834" max="4834" width="23.44140625" style="5" customWidth="1"/>
    <col min="4835" max="4835" width="2.6640625" style="5" customWidth="1"/>
    <col min="4836" max="4836" width="2.44140625" style="5" customWidth="1"/>
    <col min="4837" max="4859" width="2.6640625" style="5" customWidth="1"/>
    <col min="4860" max="5081" width="9" style="5"/>
    <col min="5082" max="5082" width="18.21875" style="5" customWidth="1"/>
    <col min="5083" max="5083" width="21.44140625" style="5" customWidth="1"/>
    <col min="5084" max="5084" width="23.33203125" style="5" customWidth="1"/>
    <col min="5085" max="5085" width="13" style="5" customWidth="1"/>
    <col min="5086" max="5086" width="4.33203125" style="5" customWidth="1"/>
    <col min="5087" max="5087" width="9.109375" style="5" customWidth="1"/>
    <col min="5088" max="5088" width="12.33203125" style="5" customWidth="1"/>
    <col min="5089" max="5089" width="18.44140625" style="5" customWidth="1"/>
    <col min="5090" max="5090" width="23.44140625" style="5" customWidth="1"/>
    <col min="5091" max="5091" width="2.6640625" style="5" customWidth="1"/>
    <col min="5092" max="5092" width="2.44140625" style="5" customWidth="1"/>
    <col min="5093" max="5115" width="2.6640625" style="5" customWidth="1"/>
    <col min="5116" max="5337" width="9" style="5"/>
    <col min="5338" max="5338" width="18.21875" style="5" customWidth="1"/>
    <col min="5339" max="5339" width="21.44140625" style="5" customWidth="1"/>
    <col min="5340" max="5340" width="23.33203125" style="5" customWidth="1"/>
    <col min="5341" max="5341" width="13" style="5" customWidth="1"/>
    <col min="5342" max="5342" width="4.33203125" style="5" customWidth="1"/>
    <col min="5343" max="5343" width="9.109375" style="5" customWidth="1"/>
    <col min="5344" max="5344" width="12.33203125" style="5" customWidth="1"/>
    <col min="5345" max="5345" width="18.44140625" style="5" customWidth="1"/>
    <col min="5346" max="5346" width="23.44140625" style="5" customWidth="1"/>
    <col min="5347" max="5347" width="2.6640625" style="5" customWidth="1"/>
    <col min="5348" max="5348" width="2.44140625" style="5" customWidth="1"/>
    <col min="5349" max="5371" width="2.6640625" style="5" customWidth="1"/>
    <col min="5372" max="5593" width="9" style="5"/>
    <col min="5594" max="5594" width="18.21875" style="5" customWidth="1"/>
    <col min="5595" max="5595" width="21.44140625" style="5" customWidth="1"/>
    <col min="5596" max="5596" width="23.33203125" style="5" customWidth="1"/>
    <col min="5597" max="5597" width="13" style="5" customWidth="1"/>
    <col min="5598" max="5598" width="4.33203125" style="5" customWidth="1"/>
    <col min="5599" max="5599" width="9.109375" style="5" customWidth="1"/>
    <col min="5600" max="5600" width="12.33203125" style="5" customWidth="1"/>
    <col min="5601" max="5601" width="18.44140625" style="5" customWidth="1"/>
    <col min="5602" max="5602" width="23.44140625" style="5" customWidth="1"/>
    <col min="5603" max="5603" width="2.6640625" style="5" customWidth="1"/>
    <col min="5604" max="5604" width="2.44140625" style="5" customWidth="1"/>
    <col min="5605" max="5627" width="2.6640625" style="5" customWidth="1"/>
    <col min="5628" max="5849" width="9" style="5"/>
    <col min="5850" max="5850" width="18.21875" style="5" customWidth="1"/>
    <col min="5851" max="5851" width="21.44140625" style="5" customWidth="1"/>
    <col min="5852" max="5852" width="23.33203125" style="5" customWidth="1"/>
    <col min="5853" max="5853" width="13" style="5" customWidth="1"/>
    <col min="5854" max="5854" width="4.33203125" style="5" customWidth="1"/>
    <col min="5855" max="5855" width="9.109375" style="5" customWidth="1"/>
    <col min="5856" max="5856" width="12.33203125" style="5" customWidth="1"/>
    <col min="5857" max="5857" width="18.44140625" style="5" customWidth="1"/>
    <col min="5858" max="5858" width="23.44140625" style="5" customWidth="1"/>
    <col min="5859" max="5859" width="2.6640625" style="5" customWidth="1"/>
    <col min="5860" max="5860" width="2.44140625" style="5" customWidth="1"/>
    <col min="5861" max="5883" width="2.6640625" style="5" customWidth="1"/>
    <col min="5884" max="6105" width="9" style="5"/>
    <col min="6106" max="6106" width="18.21875" style="5" customWidth="1"/>
    <col min="6107" max="6107" width="21.44140625" style="5" customWidth="1"/>
    <col min="6108" max="6108" width="23.33203125" style="5" customWidth="1"/>
    <col min="6109" max="6109" width="13" style="5" customWidth="1"/>
    <col min="6110" max="6110" width="4.33203125" style="5" customWidth="1"/>
    <col min="6111" max="6111" width="9.109375" style="5" customWidth="1"/>
    <col min="6112" max="6112" width="12.33203125" style="5" customWidth="1"/>
    <col min="6113" max="6113" width="18.44140625" style="5" customWidth="1"/>
    <col min="6114" max="6114" width="23.44140625" style="5" customWidth="1"/>
    <col min="6115" max="6115" width="2.6640625" style="5" customWidth="1"/>
    <col min="6116" max="6116" width="2.44140625" style="5" customWidth="1"/>
    <col min="6117" max="6139" width="2.6640625" style="5" customWidth="1"/>
    <col min="6140" max="6361" width="9" style="5"/>
    <col min="6362" max="6362" width="18.21875" style="5" customWidth="1"/>
    <col min="6363" max="6363" width="21.44140625" style="5" customWidth="1"/>
    <col min="6364" max="6364" width="23.33203125" style="5" customWidth="1"/>
    <col min="6365" max="6365" width="13" style="5" customWidth="1"/>
    <col min="6366" max="6366" width="4.33203125" style="5" customWidth="1"/>
    <col min="6367" max="6367" width="9.109375" style="5" customWidth="1"/>
    <col min="6368" max="6368" width="12.33203125" style="5" customWidth="1"/>
    <col min="6369" max="6369" width="18.44140625" style="5" customWidth="1"/>
    <col min="6370" max="6370" width="23.44140625" style="5" customWidth="1"/>
    <col min="6371" max="6371" width="2.6640625" style="5" customWidth="1"/>
    <col min="6372" max="6372" width="2.44140625" style="5" customWidth="1"/>
    <col min="6373" max="6395" width="2.6640625" style="5" customWidth="1"/>
    <col min="6396" max="6617" width="9" style="5"/>
    <col min="6618" max="6618" width="18.21875" style="5" customWidth="1"/>
    <col min="6619" max="6619" width="21.44140625" style="5" customWidth="1"/>
    <col min="6620" max="6620" width="23.33203125" style="5" customWidth="1"/>
    <col min="6621" max="6621" width="13" style="5" customWidth="1"/>
    <col min="6622" max="6622" width="4.33203125" style="5" customWidth="1"/>
    <col min="6623" max="6623" width="9.109375" style="5" customWidth="1"/>
    <col min="6624" max="6624" width="12.33203125" style="5" customWidth="1"/>
    <col min="6625" max="6625" width="18.44140625" style="5" customWidth="1"/>
    <col min="6626" max="6626" width="23.44140625" style="5" customWidth="1"/>
    <col min="6627" max="6627" width="2.6640625" style="5" customWidth="1"/>
    <col min="6628" max="6628" width="2.44140625" style="5" customWidth="1"/>
    <col min="6629" max="6651" width="2.6640625" style="5" customWidth="1"/>
    <col min="6652" max="6873" width="9" style="5"/>
    <col min="6874" max="6874" width="18.21875" style="5" customWidth="1"/>
    <col min="6875" max="6875" width="21.44140625" style="5" customWidth="1"/>
    <col min="6876" max="6876" width="23.33203125" style="5" customWidth="1"/>
    <col min="6877" max="6877" width="13" style="5" customWidth="1"/>
    <col min="6878" max="6878" width="4.33203125" style="5" customWidth="1"/>
    <col min="6879" max="6879" width="9.109375" style="5" customWidth="1"/>
    <col min="6880" max="6880" width="12.33203125" style="5" customWidth="1"/>
    <col min="6881" max="6881" width="18.44140625" style="5" customWidth="1"/>
    <col min="6882" max="6882" width="23.44140625" style="5" customWidth="1"/>
    <col min="6883" max="6883" width="2.6640625" style="5" customWidth="1"/>
    <col min="6884" max="6884" width="2.44140625" style="5" customWidth="1"/>
    <col min="6885" max="6907" width="2.6640625" style="5" customWidth="1"/>
    <col min="6908" max="7129" width="9" style="5"/>
    <col min="7130" max="7130" width="18.21875" style="5" customWidth="1"/>
    <col min="7131" max="7131" width="21.44140625" style="5" customWidth="1"/>
    <col min="7132" max="7132" width="23.33203125" style="5" customWidth="1"/>
    <col min="7133" max="7133" width="13" style="5" customWidth="1"/>
    <col min="7134" max="7134" width="4.33203125" style="5" customWidth="1"/>
    <col min="7135" max="7135" width="9.109375" style="5" customWidth="1"/>
    <col min="7136" max="7136" width="12.33203125" style="5" customWidth="1"/>
    <col min="7137" max="7137" width="18.44140625" style="5" customWidth="1"/>
    <col min="7138" max="7138" width="23.44140625" style="5" customWidth="1"/>
    <col min="7139" max="7139" width="2.6640625" style="5" customWidth="1"/>
    <col min="7140" max="7140" width="2.44140625" style="5" customWidth="1"/>
    <col min="7141" max="7163" width="2.6640625" style="5" customWidth="1"/>
    <col min="7164" max="7385" width="9" style="5"/>
    <col min="7386" max="7386" width="18.21875" style="5" customWidth="1"/>
    <col min="7387" max="7387" width="21.44140625" style="5" customWidth="1"/>
    <col min="7388" max="7388" width="23.33203125" style="5" customWidth="1"/>
    <col min="7389" max="7389" width="13" style="5" customWidth="1"/>
    <col min="7390" max="7390" width="4.33203125" style="5" customWidth="1"/>
    <col min="7391" max="7391" width="9.109375" style="5" customWidth="1"/>
    <col min="7392" max="7392" width="12.33203125" style="5" customWidth="1"/>
    <col min="7393" max="7393" width="18.44140625" style="5" customWidth="1"/>
    <col min="7394" max="7394" width="23.44140625" style="5" customWidth="1"/>
    <col min="7395" max="7395" width="2.6640625" style="5" customWidth="1"/>
    <col min="7396" max="7396" width="2.44140625" style="5" customWidth="1"/>
    <col min="7397" max="7419" width="2.6640625" style="5" customWidth="1"/>
    <col min="7420" max="7641" width="9" style="5"/>
    <col min="7642" max="7642" width="18.21875" style="5" customWidth="1"/>
    <col min="7643" max="7643" width="21.44140625" style="5" customWidth="1"/>
    <col min="7644" max="7644" width="23.33203125" style="5" customWidth="1"/>
    <col min="7645" max="7645" width="13" style="5" customWidth="1"/>
    <col min="7646" max="7646" width="4.33203125" style="5" customWidth="1"/>
    <col min="7647" max="7647" width="9.109375" style="5" customWidth="1"/>
    <col min="7648" max="7648" width="12.33203125" style="5" customWidth="1"/>
    <col min="7649" max="7649" width="18.44140625" style="5" customWidth="1"/>
    <col min="7650" max="7650" width="23.44140625" style="5" customWidth="1"/>
    <col min="7651" max="7651" width="2.6640625" style="5" customWidth="1"/>
    <col min="7652" max="7652" width="2.44140625" style="5" customWidth="1"/>
    <col min="7653" max="7675" width="2.6640625" style="5" customWidth="1"/>
    <col min="7676" max="7897" width="9" style="5"/>
    <col min="7898" max="7898" width="18.21875" style="5" customWidth="1"/>
    <col min="7899" max="7899" width="21.44140625" style="5" customWidth="1"/>
    <col min="7900" max="7900" width="23.33203125" style="5" customWidth="1"/>
    <col min="7901" max="7901" width="13" style="5" customWidth="1"/>
    <col min="7902" max="7902" width="4.33203125" style="5" customWidth="1"/>
    <col min="7903" max="7903" width="9.109375" style="5" customWidth="1"/>
    <col min="7904" max="7904" width="12.33203125" style="5" customWidth="1"/>
    <col min="7905" max="7905" width="18.44140625" style="5" customWidth="1"/>
    <col min="7906" max="7906" width="23.44140625" style="5" customWidth="1"/>
    <col min="7907" max="7907" width="2.6640625" style="5" customWidth="1"/>
    <col min="7908" max="7908" width="2.44140625" style="5" customWidth="1"/>
    <col min="7909" max="7931" width="2.6640625" style="5" customWidth="1"/>
    <col min="7932" max="8153" width="9" style="5"/>
    <col min="8154" max="8154" width="18.21875" style="5" customWidth="1"/>
    <col min="8155" max="8155" width="21.44140625" style="5" customWidth="1"/>
    <col min="8156" max="8156" width="23.33203125" style="5" customWidth="1"/>
    <col min="8157" max="8157" width="13" style="5" customWidth="1"/>
    <col min="8158" max="8158" width="4.33203125" style="5" customWidth="1"/>
    <col min="8159" max="8159" width="9.109375" style="5" customWidth="1"/>
    <col min="8160" max="8160" width="12.33203125" style="5" customWidth="1"/>
    <col min="8161" max="8161" width="18.44140625" style="5" customWidth="1"/>
    <col min="8162" max="8162" width="23.44140625" style="5" customWidth="1"/>
    <col min="8163" max="8163" width="2.6640625" style="5" customWidth="1"/>
    <col min="8164" max="8164" width="2.44140625" style="5" customWidth="1"/>
    <col min="8165" max="8187" width="2.6640625" style="5" customWidth="1"/>
    <col min="8188" max="8409" width="9" style="5"/>
    <col min="8410" max="8410" width="18.21875" style="5" customWidth="1"/>
    <col min="8411" max="8411" width="21.44140625" style="5" customWidth="1"/>
    <col min="8412" max="8412" width="23.33203125" style="5" customWidth="1"/>
    <col min="8413" max="8413" width="13" style="5" customWidth="1"/>
    <col min="8414" max="8414" width="4.33203125" style="5" customWidth="1"/>
    <col min="8415" max="8415" width="9.109375" style="5" customWidth="1"/>
    <col min="8416" max="8416" width="12.33203125" style="5" customWidth="1"/>
    <col min="8417" max="8417" width="18.44140625" style="5" customWidth="1"/>
    <col min="8418" max="8418" width="23.44140625" style="5" customWidth="1"/>
    <col min="8419" max="8419" width="2.6640625" style="5" customWidth="1"/>
    <col min="8420" max="8420" width="2.44140625" style="5" customWidth="1"/>
    <col min="8421" max="8443" width="2.6640625" style="5" customWidth="1"/>
    <col min="8444" max="8665" width="9" style="5"/>
    <col min="8666" max="8666" width="18.21875" style="5" customWidth="1"/>
    <col min="8667" max="8667" width="21.44140625" style="5" customWidth="1"/>
    <col min="8668" max="8668" width="23.33203125" style="5" customWidth="1"/>
    <col min="8669" max="8669" width="13" style="5" customWidth="1"/>
    <col min="8670" max="8670" width="4.33203125" style="5" customWidth="1"/>
    <col min="8671" max="8671" width="9.109375" style="5" customWidth="1"/>
    <col min="8672" max="8672" width="12.33203125" style="5" customWidth="1"/>
    <col min="8673" max="8673" width="18.44140625" style="5" customWidth="1"/>
    <col min="8674" max="8674" width="23.44140625" style="5" customWidth="1"/>
    <col min="8675" max="8675" width="2.6640625" style="5" customWidth="1"/>
    <col min="8676" max="8676" width="2.44140625" style="5" customWidth="1"/>
    <col min="8677" max="8699" width="2.6640625" style="5" customWidth="1"/>
    <col min="8700" max="8921" width="9" style="5"/>
    <col min="8922" max="8922" width="18.21875" style="5" customWidth="1"/>
    <col min="8923" max="8923" width="21.44140625" style="5" customWidth="1"/>
    <col min="8924" max="8924" width="23.33203125" style="5" customWidth="1"/>
    <col min="8925" max="8925" width="13" style="5" customWidth="1"/>
    <col min="8926" max="8926" width="4.33203125" style="5" customWidth="1"/>
    <col min="8927" max="8927" width="9.109375" style="5" customWidth="1"/>
    <col min="8928" max="8928" width="12.33203125" style="5" customWidth="1"/>
    <col min="8929" max="8929" width="18.44140625" style="5" customWidth="1"/>
    <col min="8930" max="8930" width="23.44140625" style="5" customWidth="1"/>
    <col min="8931" max="8931" width="2.6640625" style="5" customWidth="1"/>
    <col min="8932" max="8932" width="2.44140625" style="5" customWidth="1"/>
    <col min="8933" max="8955" width="2.6640625" style="5" customWidth="1"/>
    <col min="8956" max="9177" width="9" style="5"/>
    <col min="9178" max="9178" width="18.21875" style="5" customWidth="1"/>
    <col min="9179" max="9179" width="21.44140625" style="5" customWidth="1"/>
    <col min="9180" max="9180" width="23.33203125" style="5" customWidth="1"/>
    <col min="9181" max="9181" width="13" style="5" customWidth="1"/>
    <col min="9182" max="9182" width="4.33203125" style="5" customWidth="1"/>
    <col min="9183" max="9183" width="9.109375" style="5" customWidth="1"/>
    <col min="9184" max="9184" width="12.33203125" style="5" customWidth="1"/>
    <col min="9185" max="9185" width="18.44140625" style="5" customWidth="1"/>
    <col min="9186" max="9186" width="23.44140625" style="5" customWidth="1"/>
    <col min="9187" max="9187" width="2.6640625" style="5" customWidth="1"/>
    <col min="9188" max="9188" width="2.44140625" style="5" customWidth="1"/>
    <col min="9189" max="9211" width="2.6640625" style="5" customWidth="1"/>
    <col min="9212" max="9433" width="9" style="5"/>
    <col min="9434" max="9434" width="18.21875" style="5" customWidth="1"/>
    <col min="9435" max="9435" width="21.44140625" style="5" customWidth="1"/>
    <col min="9436" max="9436" width="23.33203125" style="5" customWidth="1"/>
    <col min="9437" max="9437" width="13" style="5" customWidth="1"/>
    <col min="9438" max="9438" width="4.33203125" style="5" customWidth="1"/>
    <col min="9439" max="9439" width="9.109375" style="5" customWidth="1"/>
    <col min="9440" max="9440" width="12.33203125" style="5" customWidth="1"/>
    <col min="9441" max="9441" width="18.44140625" style="5" customWidth="1"/>
    <col min="9442" max="9442" width="23.44140625" style="5" customWidth="1"/>
    <col min="9443" max="9443" width="2.6640625" style="5" customWidth="1"/>
    <col min="9444" max="9444" width="2.44140625" style="5" customWidth="1"/>
    <col min="9445" max="9467" width="2.6640625" style="5" customWidth="1"/>
    <col min="9468" max="9689" width="9" style="5"/>
    <col min="9690" max="9690" width="18.21875" style="5" customWidth="1"/>
    <col min="9691" max="9691" width="21.44140625" style="5" customWidth="1"/>
    <col min="9692" max="9692" width="23.33203125" style="5" customWidth="1"/>
    <col min="9693" max="9693" width="13" style="5" customWidth="1"/>
    <col min="9694" max="9694" width="4.33203125" style="5" customWidth="1"/>
    <col min="9695" max="9695" width="9.109375" style="5" customWidth="1"/>
    <col min="9696" max="9696" width="12.33203125" style="5" customWidth="1"/>
    <col min="9697" max="9697" width="18.44140625" style="5" customWidth="1"/>
    <col min="9698" max="9698" width="23.44140625" style="5" customWidth="1"/>
    <col min="9699" max="9699" width="2.6640625" style="5" customWidth="1"/>
    <col min="9700" max="9700" width="2.44140625" style="5" customWidth="1"/>
    <col min="9701" max="9723" width="2.6640625" style="5" customWidth="1"/>
    <col min="9724" max="9945" width="9" style="5"/>
    <col min="9946" max="9946" width="18.21875" style="5" customWidth="1"/>
    <col min="9947" max="9947" width="21.44140625" style="5" customWidth="1"/>
    <col min="9948" max="9948" width="23.33203125" style="5" customWidth="1"/>
    <col min="9949" max="9949" width="13" style="5" customWidth="1"/>
    <col min="9950" max="9950" width="4.33203125" style="5" customWidth="1"/>
    <col min="9951" max="9951" width="9.109375" style="5" customWidth="1"/>
    <col min="9952" max="9952" width="12.33203125" style="5" customWidth="1"/>
    <col min="9953" max="9953" width="18.44140625" style="5" customWidth="1"/>
    <col min="9954" max="9954" width="23.44140625" style="5" customWidth="1"/>
    <col min="9955" max="9955" width="2.6640625" style="5" customWidth="1"/>
    <col min="9956" max="9956" width="2.44140625" style="5" customWidth="1"/>
    <col min="9957" max="9979" width="2.6640625" style="5" customWidth="1"/>
    <col min="9980" max="10201" width="9" style="5"/>
    <col min="10202" max="10202" width="18.21875" style="5" customWidth="1"/>
    <col min="10203" max="10203" width="21.44140625" style="5" customWidth="1"/>
    <col min="10204" max="10204" width="23.33203125" style="5" customWidth="1"/>
    <col min="10205" max="10205" width="13" style="5" customWidth="1"/>
    <col min="10206" max="10206" width="4.33203125" style="5" customWidth="1"/>
    <col min="10207" max="10207" width="9.109375" style="5" customWidth="1"/>
    <col min="10208" max="10208" width="12.33203125" style="5" customWidth="1"/>
    <col min="10209" max="10209" width="18.44140625" style="5" customWidth="1"/>
    <col min="10210" max="10210" width="23.44140625" style="5" customWidth="1"/>
    <col min="10211" max="10211" width="2.6640625" style="5" customWidth="1"/>
    <col min="10212" max="10212" width="2.44140625" style="5" customWidth="1"/>
    <col min="10213" max="10235" width="2.6640625" style="5" customWidth="1"/>
    <col min="10236" max="10457" width="9" style="5"/>
    <col min="10458" max="10458" width="18.21875" style="5" customWidth="1"/>
    <col min="10459" max="10459" width="21.44140625" style="5" customWidth="1"/>
    <col min="10460" max="10460" width="23.33203125" style="5" customWidth="1"/>
    <col min="10461" max="10461" width="13" style="5" customWidth="1"/>
    <col min="10462" max="10462" width="4.33203125" style="5" customWidth="1"/>
    <col min="10463" max="10463" width="9.109375" style="5" customWidth="1"/>
    <col min="10464" max="10464" width="12.33203125" style="5" customWidth="1"/>
    <col min="10465" max="10465" width="18.44140625" style="5" customWidth="1"/>
    <col min="10466" max="10466" width="23.44140625" style="5" customWidth="1"/>
    <col min="10467" max="10467" width="2.6640625" style="5" customWidth="1"/>
    <col min="10468" max="10468" width="2.44140625" style="5" customWidth="1"/>
    <col min="10469" max="10491" width="2.6640625" style="5" customWidth="1"/>
    <col min="10492" max="10713" width="9" style="5"/>
    <col min="10714" max="10714" width="18.21875" style="5" customWidth="1"/>
    <col min="10715" max="10715" width="21.44140625" style="5" customWidth="1"/>
    <col min="10716" max="10716" width="23.33203125" style="5" customWidth="1"/>
    <col min="10717" max="10717" width="13" style="5" customWidth="1"/>
    <col min="10718" max="10718" width="4.33203125" style="5" customWidth="1"/>
    <col min="10719" max="10719" width="9.109375" style="5" customWidth="1"/>
    <col min="10720" max="10720" width="12.33203125" style="5" customWidth="1"/>
    <col min="10721" max="10721" width="18.44140625" style="5" customWidth="1"/>
    <col min="10722" max="10722" width="23.44140625" style="5" customWidth="1"/>
    <col min="10723" max="10723" width="2.6640625" style="5" customWidth="1"/>
    <col min="10724" max="10724" width="2.44140625" style="5" customWidth="1"/>
    <col min="10725" max="10747" width="2.6640625" style="5" customWidth="1"/>
    <col min="10748" max="10969" width="9" style="5"/>
    <col min="10970" max="10970" width="18.21875" style="5" customWidth="1"/>
    <col min="10971" max="10971" width="21.44140625" style="5" customWidth="1"/>
    <col min="10972" max="10972" width="23.33203125" style="5" customWidth="1"/>
    <col min="10973" max="10973" width="13" style="5" customWidth="1"/>
    <col min="10974" max="10974" width="4.33203125" style="5" customWidth="1"/>
    <col min="10975" max="10975" width="9.109375" style="5" customWidth="1"/>
    <col min="10976" max="10976" width="12.33203125" style="5" customWidth="1"/>
    <col min="10977" max="10977" width="18.44140625" style="5" customWidth="1"/>
    <col min="10978" max="10978" width="23.44140625" style="5" customWidth="1"/>
    <col min="10979" max="10979" width="2.6640625" style="5" customWidth="1"/>
    <col min="10980" max="10980" width="2.44140625" style="5" customWidth="1"/>
    <col min="10981" max="11003" width="2.6640625" style="5" customWidth="1"/>
    <col min="11004" max="11225" width="9" style="5"/>
    <col min="11226" max="11226" width="18.21875" style="5" customWidth="1"/>
    <col min="11227" max="11227" width="21.44140625" style="5" customWidth="1"/>
    <col min="11228" max="11228" width="23.33203125" style="5" customWidth="1"/>
    <col min="11229" max="11229" width="13" style="5" customWidth="1"/>
    <col min="11230" max="11230" width="4.33203125" style="5" customWidth="1"/>
    <col min="11231" max="11231" width="9.109375" style="5" customWidth="1"/>
    <col min="11232" max="11232" width="12.33203125" style="5" customWidth="1"/>
    <col min="11233" max="11233" width="18.44140625" style="5" customWidth="1"/>
    <col min="11234" max="11234" width="23.44140625" style="5" customWidth="1"/>
    <col min="11235" max="11235" width="2.6640625" style="5" customWidth="1"/>
    <col min="11236" max="11236" width="2.44140625" style="5" customWidth="1"/>
    <col min="11237" max="11259" width="2.6640625" style="5" customWidth="1"/>
    <col min="11260" max="11481" width="9" style="5"/>
    <col min="11482" max="11482" width="18.21875" style="5" customWidth="1"/>
    <col min="11483" max="11483" width="21.44140625" style="5" customWidth="1"/>
    <col min="11484" max="11484" width="23.33203125" style="5" customWidth="1"/>
    <col min="11485" max="11485" width="13" style="5" customWidth="1"/>
    <col min="11486" max="11486" width="4.33203125" style="5" customWidth="1"/>
    <col min="11487" max="11487" width="9.109375" style="5" customWidth="1"/>
    <col min="11488" max="11488" width="12.33203125" style="5" customWidth="1"/>
    <col min="11489" max="11489" width="18.44140625" style="5" customWidth="1"/>
    <col min="11490" max="11490" width="23.44140625" style="5" customWidth="1"/>
    <col min="11491" max="11491" width="2.6640625" style="5" customWidth="1"/>
    <col min="11492" max="11492" width="2.44140625" style="5" customWidth="1"/>
    <col min="11493" max="11515" width="2.6640625" style="5" customWidth="1"/>
    <col min="11516" max="11737" width="9" style="5"/>
    <col min="11738" max="11738" width="18.21875" style="5" customWidth="1"/>
    <col min="11739" max="11739" width="21.44140625" style="5" customWidth="1"/>
    <col min="11740" max="11740" width="23.33203125" style="5" customWidth="1"/>
    <col min="11741" max="11741" width="13" style="5" customWidth="1"/>
    <col min="11742" max="11742" width="4.33203125" style="5" customWidth="1"/>
    <col min="11743" max="11743" width="9.109375" style="5" customWidth="1"/>
    <col min="11744" max="11744" width="12.33203125" style="5" customWidth="1"/>
    <col min="11745" max="11745" width="18.44140625" style="5" customWidth="1"/>
    <col min="11746" max="11746" width="23.44140625" style="5" customWidth="1"/>
    <col min="11747" max="11747" width="2.6640625" style="5" customWidth="1"/>
    <col min="11748" max="11748" width="2.44140625" style="5" customWidth="1"/>
    <col min="11749" max="11771" width="2.6640625" style="5" customWidth="1"/>
    <col min="11772" max="11993" width="9" style="5"/>
    <col min="11994" max="11994" width="18.21875" style="5" customWidth="1"/>
    <col min="11995" max="11995" width="21.44140625" style="5" customWidth="1"/>
    <col min="11996" max="11996" width="23.33203125" style="5" customWidth="1"/>
    <col min="11997" max="11997" width="13" style="5" customWidth="1"/>
    <col min="11998" max="11998" width="4.33203125" style="5" customWidth="1"/>
    <col min="11999" max="11999" width="9.109375" style="5" customWidth="1"/>
    <col min="12000" max="12000" width="12.33203125" style="5" customWidth="1"/>
    <col min="12001" max="12001" width="18.44140625" style="5" customWidth="1"/>
    <col min="12002" max="12002" width="23.44140625" style="5" customWidth="1"/>
    <col min="12003" max="12003" width="2.6640625" style="5" customWidth="1"/>
    <col min="12004" max="12004" width="2.44140625" style="5" customWidth="1"/>
    <col min="12005" max="12027" width="2.6640625" style="5" customWidth="1"/>
    <col min="12028" max="12249" width="9" style="5"/>
    <col min="12250" max="12250" width="18.21875" style="5" customWidth="1"/>
    <col min="12251" max="12251" width="21.44140625" style="5" customWidth="1"/>
    <col min="12252" max="12252" width="23.33203125" style="5" customWidth="1"/>
    <col min="12253" max="12253" width="13" style="5" customWidth="1"/>
    <col min="12254" max="12254" width="4.33203125" style="5" customWidth="1"/>
    <col min="12255" max="12255" width="9.109375" style="5" customWidth="1"/>
    <col min="12256" max="12256" width="12.33203125" style="5" customWidth="1"/>
    <col min="12257" max="12257" width="18.44140625" style="5" customWidth="1"/>
    <col min="12258" max="12258" width="23.44140625" style="5" customWidth="1"/>
    <col min="12259" max="12259" width="2.6640625" style="5" customWidth="1"/>
    <col min="12260" max="12260" width="2.44140625" style="5" customWidth="1"/>
    <col min="12261" max="12283" width="2.6640625" style="5" customWidth="1"/>
    <col min="12284" max="12505" width="9" style="5"/>
    <col min="12506" max="12506" width="18.21875" style="5" customWidth="1"/>
    <col min="12507" max="12507" width="21.44140625" style="5" customWidth="1"/>
    <col min="12508" max="12508" width="23.33203125" style="5" customWidth="1"/>
    <col min="12509" max="12509" width="13" style="5" customWidth="1"/>
    <col min="12510" max="12510" width="4.33203125" style="5" customWidth="1"/>
    <col min="12511" max="12511" width="9.109375" style="5" customWidth="1"/>
    <col min="12512" max="12512" width="12.33203125" style="5" customWidth="1"/>
    <col min="12513" max="12513" width="18.44140625" style="5" customWidth="1"/>
    <col min="12514" max="12514" width="23.44140625" style="5" customWidth="1"/>
    <col min="12515" max="12515" width="2.6640625" style="5" customWidth="1"/>
    <col min="12516" max="12516" width="2.44140625" style="5" customWidth="1"/>
    <col min="12517" max="12539" width="2.6640625" style="5" customWidth="1"/>
    <col min="12540" max="12761" width="9" style="5"/>
    <col min="12762" max="12762" width="18.21875" style="5" customWidth="1"/>
    <col min="12763" max="12763" width="21.44140625" style="5" customWidth="1"/>
    <col min="12764" max="12764" width="23.33203125" style="5" customWidth="1"/>
    <col min="12765" max="12765" width="13" style="5" customWidth="1"/>
    <col min="12766" max="12766" width="4.33203125" style="5" customWidth="1"/>
    <col min="12767" max="12767" width="9.109375" style="5" customWidth="1"/>
    <col min="12768" max="12768" width="12.33203125" style="5" customWidth="1"/>
    <col min="12769" max="12769" width="18.44140625" style="5" customWidth="1"/>
    <col min="12770" max="12770" width="23.44140625" style="5" customWidth="1"/>
    <col min="12771" max="12771" width="2.6640625" style="5" customWidth="1"/>
    <col min="12772" max="12772" width="2.44140625" style="5" customWidth="1"/>
    <col min="12773" max="12795" width="2.6640625" style="5" customWidth="1"/>
    <col min="12796" max="13017" width="9" style="5"/>
    <col min="13018" max="13018" width="18.21875" style="5" customWidth="1"/>
    <col min="13019" max="13019" width="21.44140625" style="5" customWidth="1"/>
    <col min="13020" max="13020" width="23.33203125" style="5" customWidth="1"/>
    <col min="13021" max="13021" width="13" style="5" customWidth="1"/>
    <col min="13022" max="13022" width="4.33203125" style="5" customWidth="1"/>
    <col min="13023" max="13023" width="9.109375" style="5" customWidth="1"/>
    <col min="13024" max="13024" width="12.33203125" style="5" customWidth="1"/>
    <col min="13025" max="13025" width="18.44140625" style="5" customWidth="1"/>
    <col min="13026" max="13026" width="23.44140625" style="5" customWidth="1"/>
    <col min="13027" max="13027" width="2.6640625" style="5" customWidth="1"/>
    <col min="13028" max="13028" width="2.44140625" style="5" customWidth="1"/>
    <col min="13029" max="13051" width="2.6640625" style="5" customWidth="1"/>
    <col min="13052" max="13273" width="9" style="5"/>
    <col min="13274" max="13274" width="18.21875" style="5" customWidth="1"/>
    <col min="13275" max="13275" width="21.44140625" style="5" customWidth="1"/>
    <col min="13276" max="13276" width="23.33203125" style="5" customWidth="1"/>
    <col min="13277" max="13277" width="13" style="5" customWidth="1"/>
    <col min="13278" max="13278" width="4.33203125" style="5" customWidth="1"/>
    <col min="13279" max="13279" width="9.109375" style="5" customWidth="1"/>
    <col min="13280" max="13280" width="12.33203125" style="5" customWidth="1"/>
    <col min="13281" max="13281" width="18.44140625" style="5" customWidth="1"/>
    <col min="13282" max="13282" width="23.44140625" style="5" customWidth="1"/>
    <col min="13283" max="13283" width="2.6640625" style="5" customWidth="1"/>
    <col min="13284" max="13284" width="2.44140625" style="5" customWidth="1"/>
    <col min="13285" max="13307" width="2.6640625" style="5" customWidth="1"/>
    <col min="13308" max="13529" width="9" style="5"/>
    <col min="13530" max="13530" width="18.21875" style="5" customWidth="1"/>
    <col min="13531" max="13531" width="21.44140625" style="5" customWidth="1"/>
    <col min="13532" max="13532" width="23.33203125" style="5" customWidth="1"/>
    <col min="13533" max="13533" width="13" style="5" customWidth="1"/>
    <col min="13534" max="13534" width="4.33203125" style="5" customWidth="1"/>
    <col min="13535" max="13535" width="9.109375" style="5" customWidth="1"/>
    <col min="13536" max="13536" width="12.33203125" style="5" customWidth="1"/>
    <col min="13537" max="13537" width="18.44140625" style="5" customWidth="1"/>
    <col min="13538" max="13538" width="23.44140625" style="5" customWidth="1"/>
    <col min="13539" max="13539" width="2.6640625" style="5" customWidth="1"/>
    <col min="13540" max="13540" width="2.44140625" style="5" customWidth="1"/>
    <col min="13541" max="13563" width="2.6640625" style="5" customWidth="1"/>
    <col min="13564" max="13785" width="9" style="5"/>
    <col min="13786" max="13786" width="18.21875" style="5" customWidth="1"/>
    <col min="13787" max="13787" width="21.44140625" style="5" customWidth="1"/>
    <col min="13788" max="13788" width="23.33203125" style="5" customWidth="1"/>
    <col min="13789" max="13789" width="13" style="5" customWidth="1"/>
    <col min="13790" max="13790" width="4.33203125" style="5" customWidth="1"/>
    <col min="13791" max="13791" width="9.109375" style="5" customWidth="1"/>
    <col min="13792" max="13792" width="12.33203125" style="5" customWidth="1"/>
    <col min="13793" max="13793" width="18.44140625" style="5" customWidth="1"/>
    <col min="13794" max="13794" width="23.44140625" style="5" customWidth="1"/>
    <col min="13795" max="13795" width="2.6640625" style="5" customWidth="1"/>
    <col min="13796" max="13796" width="2.44140625" style="5" customWidth="1"/>
    <col min="13797" max="13819" width="2.6640625" style="5" customWidth="1"/>
    <col min="13820" max="14041" width="9" style="5"/>
    <col min="14042" max="14042" width="18.21875" style="5" customWidth="1"/>
    <col min="14043" max="14043" width="21.44140625" style="5" customWidth="1"/>
    <col min="14044" max="14044" width="23.33203125" style="5" customWidth="1"/>
    <col min="14045" max="14045" width="13" style="5" customWidth="1"/>
    <col min="14046" max="14046" width="4.33203125" style="5" customWidth="1"/>
    <col min="14047" max="14047" width="9.109375" style="5" customWidth="1"/>
    <col min="14048" max="14048" width="12.33203125" style="5" customWidth="1"/>
    <col min="14049" max="14049" width="18.44140625" style="5" customWidth="1"/>
    <col min="14050" max="14050" width="23.44140625" style="5" customWidth="1"/>
    <col min="14051" max="14051" width="2.6640625" style="5" customWidth="1"/>
    <col min="14052" max="14052" width="2.44140625" style="5" customWidth="1"/>
    <col min="14053" max="14075" width="2.6640625" style="5" customWidth="1"/>
    <col min="14076" max="14297" width="9" style="5"/>
    <col min="14298" max="14298" width="18.21875" style="5" customWidth="1"/>
    <col min="14299" max="14299" width="21.44140625" style="5" customWidth="1"/>
    <col min="14300" max="14300" width="23.33203125" style="5" customWidth="1"/>
    <col min="14301" max="14301" width="13" style="5" customWidth="1"/>
    <col min="14302" max="14302" width="4.33203125" style="5" customWidth="1"/>
    <col min="14303" max="14303" width="9.109375" style="5" customWidth="1"/>
    <col min="14304" max="14304" width="12.33203125" style="5" customWidth="1"/>
    <col min="14305" max="14305" width="18.44140625" style="5" customWidth="1"/>
    <col min="14306" max="14306" width="23.44140625" style="5" customWidth="1"/>
    <col min="14307" max="14307" width="2.6640625" style="5" customWidth="1"/>
    <col min="14308" max="14308" width="2.44140625" style="5" customWidth="1"/>
    <col min="14309" max="14331" width="2.6640625" style="5" customWidth="1"/>
    <col min="14332" max="14553" width="9" style="5"/>
    <col min="14554" max="14554" width="18.21875" style="5" customWidth="1"/>
    <col min="14555" max="14555" width="21.44140625" style="5" customWidth="1"/>
    <col min="14556" max="14556" width="23.33203125" style="5" customWidth="1"/>
    <col min="14557" max="14557" width="13" style="5" customWidth="1"/>
    <col min="14558" max="14558" width="4.33203125" style="5" customWidth="1"/>
    <col min="14559" max="14559" width="9.109375" style="5" customWidth="1"/>
    <col min="14560" max="14560" width="12.33203125" style="5" customWidth="1"/>
    <col min="14561" max="14561" width="18.44140625" style="5" customWidth="1"/>
    <col min="14562" max="14562" width="23.44140625" style="5" customWidth="1"/>
    <col min="14563" max="14563" width="2.6640625" style="5" customWidth="1"/>
    <col min="14564" max="14564" width="2.44140625" style="5" customWidth="1"/>
    <col min="14565" max="14587" width="2.6640625" style="5" customWidth="1"/>
    <col min="14588" max="14809" width="9" style="5"/>
    <col min="14810" max="14810" width="18.21875" style="5" customWidth="1"/>
    <col min="14811" max="14811" width="21.44140625" style="5" customWidth="1"/>
    <col min="14812" max="14812" width="23.33203125" style="5" customWidth="1"/>
    <col min="14813" max="14813" width="13" style="5" customWidth="1"/>
    <col min="14814" max="14814" width="4.33203125" style="5" customWidth="1"/>
    <col min="14815" max="14815" width="9.109375" style="5" customWidth="1"/>
    <col min="14816" max="14816" width="12.33203125" style="5" customWidth="1"/>
    <col min="14817" max="14817" width="18.44140625" style="5" customWidth="1"/>
    <col min="14818" max="14818" width="23.44140625" style="5" customWidth="1"/>
    <col min="14819" max="14819" width="2.6640625" style="5" customWidth="1"/>
    <col min="14820" max="14820" width="2.44140625" style="5" customWidth="1"/>
    <col min="14821" max="14843" width="2.6640625" style="5" customWidth="1"/>
    <col min="14844" max="15065" width="9" style="5"/>
    <col min="15066" max="15066" width="18.21875" style="5" customWidth="1"/>
    <col min="15067" max="15067" width="21.44140625" style="5" customWidth="1"/>
    <col min="15068" max="15068" width="23.33203125" style="5" customWidth="1"/>
    <col min="15069" max="15069" width="13" style="5" customWidth="1"/>
    <col min="15070" max="15070" width="4.33203125" style="5" customWidth="1"/>
    <col min="15071" max="15071" width="9.109375" style="5" customWidth="1"/>
    <col min="15072" max="15072" width="12.33203125" style="5" customWidth="1"/>
    <col min="15073" max="15073" width="18.44140625" style="5" customWidth="1"/>
    <col min="15074" max="15074" width="23.44140625" style="5" customWidth="1"/>
    <col min="15075" max="15075" width="2.6640625" style="5" customWidth="1"/>
    <col min="15076" max="15076" width="2.44140625" style="5" customWidth="1"/>
    <col min="15077" max="15099" width="2.6640625" style="5" customWidth="1"/>
    <col min="15100" max="15321" width="9" style="5"/>
    <col min="15322" max="15322" width="18.21875" style="5" customWidth="1"/>
    <col min="15323" max="15323" width="21.44140625" style="5" customWidth="1"/>
    <col min="15324" max="15324" width="23.33203125" style="5" customWidth="1"/>
    <col min="15325" max="15325" width="13" style="5" customWidth="1"/>
    <col min="15326" max="15326" width="4.33203125" style="5" customWidth="1"/>
    <col min="15327" max="15327" width="9.109375" style="5" customWidth="1"/>
    <col min="15328" max="15328" width="12.33203125" style="5" customWidth="1"/>
    <col min="15329" max="15329" width="18.44140625" style="5" customWidth="1"/>
    <col min="15330" max="15330" width="23.44140625" style="5" customWidth="1"/>
    <col min="15331" max="15331" width="2.6640625" style="5" customWidth="1"/>
    <col min="15332" max="15332" width="2.44140625" style="5" customWidth="1"/>
    <col min="15333" max="15355" width="2.6640625" style="5" customWidth="1"/>
    <col min="15356" max="15577" width="9" style="5"/>
    <col min="15578" max="15578" width="18.21875" style="5" customWidth="1"/>
    <col min="15579" max="15579" width="21.44140625" style="5" customWidth="1"/>
    <col min="15580" max="15580" width="23.33203125" style="5" customWidth="1"/>
    <col min="15581" max="15581" width="13" style="5" customWidth="1"/>
    <col min="15582" max="15582" width="4.33203125" style="5" customWidth="1"/>
    <col min="15583" max="15583" width="9.109375" style="5" customWidth="1"/>
    <col min="15584" max="15584" width="12.33203125" style="5" customWidth="1"/>
    <col min="15585" max="15585" width="18.44140625" style="5" customWidth="1"/>
    <col min="15586" max="15586" width="23.44140625" style="5" customWidth="1"/>
    <col min="15587" max="15587" width="2.6640625" style="5" customWidth="1"/>
    <col min="15588" max="15588" width="2.44140625" style="5" customWidth="1"/>
    <col min="15589" max="15611" width="2.6640625" style="5" customWidth="1"/>
    <col min="15612" max="15833" width="9" style="5"/>
    <col min="15834" max="15834" width="18.21875" style="5" customWidth="1"/>
    <col min="15835" max="15835" width="21.44140625" style="5" customWidth="1"/>
    <col min="15836" max="15836" width="23.33203125" style="5" customWidth="1"/>
    <col min="15837" max="15837" width="13" style="5" customWidth="1"/>
    <col min="15838" max="15838" width="4.33203125" style="5" customWidth="1"/>
    <col min="15839" max="15839" width="9.109375" style="5" customWidth="1"/>
    <col min="15840" max="15840" width="12.33203125" style="5" customWidth="1"/>
    <col min="15841" max="15841" width="18.44140625" style="5" customWidth="1"/>
    <col min="15842" max="15842" width="23.44140625" style="5" customWidth="1"/>
    <col min="15843" max="15843" width="2.6640625" style="5" customWidth="1"/>
    <col min="15844" max="15844" width="2.44140625" style="5" customWidth="1"/>
    <col min="15845" max="15867" width="2.6640625" style="5" customWidth="1"/>
    <col min="15868" max="16089" width="9" style="5"/>
    <col min="16090" max="16090" width="18.21875" style="5" customWidth="1"/>
    <col min="16091" max="16091" width="21.44140625" style="5" customWidth="1"/>
    <col min="16092" max="16092" width="23.33203125" style="5" customWidth="1"/>
    <col min="16093" max="16093" width="13" style="5" customWidth="1"/>
    <col min="16094" max="16094" width="4.33203125" style="5" customWidth="1"/>
    <col min="16095" max="16095" width="9.109375" style="5" customWidth="1"/>
    <col min="16096" max="16096" width="12.33203125" style="5" customWidth="1"/>
    <col min="16097" max="16097" width="18.44140625" style="5" customWidth="1"/>
    <col min="16098" max="16098" width="23.44140625" style="5" customWidth="1"/>
    <col min="16099" max="16099" width="2.6640625" style="5" customWidth="1"/>
    <col min="16100" max="16100" width="2.44140625" style="5" customWidth="1"/>
    <col min="16101" max="16123" width="2.6640625" style="5" customWidth="1"/>
    <col min="16124" max="16384" width="9" style="5"/>
  </cols>
  <sheetData>
    <row r="1" spans="1:7" ht="27.75" customHeight="1" x14ac:dyDescent="0.2">
      <c r="A1" s="23" t="s">
        <v>702</v>
      </c>
      <c r="B1" s="23"/>
      <c r="C1" s="23"/>
      <c r="D1" s="1">
        <f ca="1">TODAY()</f>
        <v>44942</v>
      </c>
      <c r="E1" s="2" t="s">
        <v>0</v>
      </c>
      <c r="F1" s="3"/>
    </row>
    <row r="2" spans="1:7" s="4" customFormat="1" ht="18.75" customHeight="1" x14ac:dyDescent="0.2">
      <c r="A2" s="6" t="s">
        <v>1</v>
      </c>
      <c r="B2" s="6" t="s">
        <v>2</v>
      </c>
      <c r="C2" s="6" t="s">
        <v>3</v>
      </c>
      <c r="D2" s="24" t="s">
        <v>4</v>
      </c>
      <c r="E2" s="25"/>
    </row>
    <row r="3" spans="1:7" s="4" customFormat="1" ht="18.75" customHeight="1" x14ac:dyDescent="0.2">
      <c r="A3" s="6">
        <v>1110026</v>
      </c>
      <c r="B3" s="6" t="s">
        <v>802</v>
      </c>
      <c r="C3" s="6" t="s">
        <v>849</v>
      </c>
      <c r="D3" s="7">
        <v>1</v>
      </c>
      <c r="E3" s="8"/>
      <c r="G3" s="4" ph="1"/>
    </row>
    <row r="4" spans="1:7" s="4" customFormat="1" ht="18.75" customHeight="1" x14ac:dyDescent="0.2">
      <c r="A4" s="6">
        <v>1110244</v>
      </c>
      <c r="B4" s="6" t="s">
        <v>5</v>
      </c>
      <c r="C4" s="6" t="s">
        <v>448</v>
      </c>
      <c r="D4" s="7">
        <v>2</v>
      </c>
      <c r="E4" s="8"/>
    </row>
    <row r="5" spans="1:7" s="4" customFormat="1" ht="18.75" customHeight="1" x14ac:dyDescent="0.2">
      <c r="A5" s="6">
        <v>1110254</v>
      </c>
      <c r="B5" s="6" t="s">
        <v>6</v>
      </c>
      <c r="C5" s="6" t="s">
        <v>448</v>
      </c>
      <c r="D5" s="7">
        <v>2</v>
      </c>
      <c r="E5" s="8"/>
    </row>
    <row r="6" spans="1:7" s="4" customFormat="1" ht="18.75" customHeight="1" x14ac:dyDescent="0.2">
      <c r="A6" s="6">
        <v>1120075</v>
      </c>
      <c r="B6" s="6" t="s">
        <v>7</v>
      </c>
      <c r="C6" s="6" t="s">
        <v>449</v>
      </c>
      <c r="D6" s="7">
        <v>1</v>
      </c>
      <c r="E6" s="8"/>
    </row>
    <row r="7" spans="1:7" s="4" customFormat="1" ht="18.75" customHeight="1" x14ac:dyDescent="0.2">
      <c r="A7" s="6">
        <v>1120091</v>
      </c>
      <c r="B7" s="6" t="s">
        <v>847</v>
      </c>
      <c r="C7" s="6" t="s">
        <v>449</v>
      </c>
      <c r="D7" s="7">
        <v>1</v>
      </c>
      <c r="E7" s="8"/>
    </row>
    <row r="8" spans="1:7" s="4" customFormat="1" ht="18.75" customHeight="1" x14ac:dyDescent="0.2">
      <c r="A8" s="6">
        <v>1120124</v>
      </c>
      <c r="B8" s="6" t="s">
        <v>8</v>
      </c>
      <c r="C8" s="6" t="s">
        <v>449</v>
      </c>
      <c r="D8" s="7">
        <v>1</v>
      </c>
      <c r="E8" s="8"/>
    </row>
    <row r="9" spans="1:7" s="4" customFormat="1" ht="18.75" customHeight="1" x14ac:dyDescent="0.2">
      <c r="A9" s="6">
        <v>1120154</v>
      </c>
      <c r="B9" s="6" t="s">
        <v>450</v>
      </c>
      <c r="C9" s="6" t="s">
        <v>449</v>
      </c>
      <c r="D9" s="7">
        <v>2</v>
      </c>
      <c r="E9" s="8"/>
    </row>
    <row r="10" spans="1:7" s="4" customFormat="1" ht="18.75" customHeight="1" x14ac:dyDescent="0.2">
      <c r="A10" s="6">
        <v>1120157</v>
      </c>
      <c r="B10" s="6" t="s">
        <v>803</v>
      </c>
      <c r="C10" s="6" t="s">
        <v>449</v>
      </c>
      <c r="D10" s="7">
        <v>1</v>
      </c>
      <c r="E10" s="8"/>
    </row>
    <row r="11" spans="1:7" s="4" customFormat="1" ht="18.75" customHeight="1" x14ac:dyDescent="0.2">
      <c r="A11" s="6">
        <v>1120186</v>
      </c>
      <c r="B11" s="6" t="s">
        <v>470</v>
      </c>
      <c r="C11" s="6" t="s">
        <v>449</v>
      </c>
      <c r="D11" s="7">
        <v>1</v>
      </c>
      <c r="E11" s="8"/>
    </row>
    <row r="12" spans="1:7" s="4" customFormat="1" ht="18.75" customHeight="1" x14ac:dyDescent="0.2">
      <c r="A12" s="6">
        <v>1120193</v>
      </c>
      <c r="B12" s="6" t="s">
        <v>451</v>
      </c>
      <c r="C12" s="6" t="s">
        <v>449</v>
      </c>
      <c r="D12" s="7">
        <v>1</v>
      </c>
      <c r="E12" s="8"/>
    </row>
    <row r="13" spans="1:7" s="4" customFormat="1" ht="18.75" customHeight="1" x14ac:dyDescent="0.2">
      <c r="A13" s="6">
        <v>1130051</v>
      </c>
      <c r="B13" s="6" t="s">
        <v>9</v>
      </c>
      <c r="C13" s="6" t="s">
        <v>452</v>
      </c>
      <c r="D13" s="7">
        <v>2</v>
      </c>
      <c r="E13" s="8"/>
    </row>
    <row r="14" spans="1:7" s="4" customFormat="1" ht="18.75" customHeight="1" x14ac:dyDescent="0.2">
      <c r="A14" s="6">
        <v>1130063</v>
      </c>
      <c r="B14" s="6" t="s">
        <v>471</v>
      </c>
      <c r="C14" s="6" t="s">
        <v>452</v>
      </c>
      <c r="D14" s="7">
        <v>1</v>
      </c>
      <c r="E14" s="8"/>
    </row>
    <row r="15" spans="1:7" s="4" customFormat="1" ht="18.75" customHeight="1" x14ac:dyDescent="0.2">
      <c r="A15" s="6">
        <v>1130067</v>
      </c>
      <c r="B15" s="6" t="s">
        <v>472</v>
      </c>
      <c r="C15" s="6" t="s">
        <v>452</v>
      </c>
      <c r="D15" s="7">
        <v>1</v>
      </c>
      <c r="E15" s="8"/>
    </row>
    <row r="16" spans="1:7" s="4" customFormat="1" ht="18.75" customHeight="1" x14ac:dyDescent="0.2">
      <c r="A16" s="6">
        <v>1130091</v>
      </c>
      <c r="B16" s="6" t="s">
        <v>10</v>
      </c>
      <c r="C16" s="6" t="s">
        <v>452</v>
      </c>
      <c r="D16" s="7">
        <v>1</v>
      </c>
      <c r="E16" s="8"/>
    </row>
    <row r="17" spans="1:5" s="4" customFormat="1" ht="18.75" customHeight="1" x14ac:dyDescent="0.2">
      <c r="A17" s="6">
        <v>1130105</v>
      </c>
      <c r="B17" s="6" t="s">
        <v>11</v>
      </c>
      <c r="C17" s="6" t="s">
        <v>452</v>
      </c>
      <c r="D17" s="7">
        <v>2</v>
      </c>
      <c r="E17" s="8"/>
    </row>
    <row r="18" spans="1:5" s="4" customFormat="1" ht="18.75" customHeight="1" x14ac:dyDescent="0.2">
      <c r="A18" s="6">
        <v>1130140</v>
      </c>
      <c r="B18" s="6" t="s">
        <v>12</v>
      </c>
      <c r="C18" s="6" t="s">
        <v>452</v>
      </c>
      <c r="D18" s="7">
        <v>2</v>
      </c>
      <c r="E18" s="8"/>
    </row>
    <row r="19" spans="1:5" s="4" customFormat="1" ht="18.75" customHeight="1" x14ac:dyDescent="0.2">
      <c r="A19" s="6">
        <v>1130152</v>
      </c>
      <c r="B19" s="6" t="s">
        <v>473</v>
      </c>
      <c r="C19" s="6" t="s">
        <v>452</v>
      </c>
      <c r="D19" s="7">
        <v>1</v>
      </c>
      <c r="E19" s="8"/>
    </row>
    <row r="20" spans="1:5" s="4" customFormat="1" ht="18.75" customHeight="1" x14ac:dyDescent="0.2">
      <c r="A20" s="6">
        <v>1140123</v>
      </c>
      <c r="B20" s="6" t="s">
        <v>13</v>
      </c>
      <c r="C20" s="6" t="s">
        <v>453</v>
      </c>
      <c r="D20" s="7">
        <v>2</v>
      </c>
      <c r="E20" s="8"/>
    </row>
    <row r="21" spans="1:5" s="4" customFormat="1" ht="18.75" customHeight="1" x14ac:dyDescent="0.2">
      <c r="A21" s="6">
        <v>1140220</v>
      </c>
      <c r="B21" s="6" t="s">
        <v>474</v>
      </c>
      <c r="C21" s="6" t="s">
        <v>453</v>
      </c>
      <c r="D21" s="7">
        <v>1</v>
      </c>
      <c r="E21" s="8"/>
    </row>
    <row r="22" spans="1:5" s="4" customFormat="1" ht="18.75" customHeight="1" x14ac:dyDescent="0.2">
      <c r="A22" s="6">
        <v>1300036</v>
      </c>
      <c r="B22" s="6" t="s">
        <v>703</v>
      </c>
      <c r="C22" s="6" t="s">
        <v>15</v>
      </c>
      <c r="D22" s="7">
        <v>1</v>
      </c>
      <c r="E22" s="8"/>
    </row>
    <row r="23" spans="1:5" s="4" customFormat="1" ht="18.75" customHeight="1" x14ac:dyDescent="0.2">
      <c r="A23" s="6">
        <v>1300047</v>
      </c>
      <c r="B23" s="6" t="s">
        <v>14</v>
      </c>
      <c r="C23" s="6" t="s">
        <v>15</v>
      </c>
      <c r="D23" s="7">
        <v>4</v>
      </c>
      <c r="E23" s="8"/>
    </row>
    <row r="24" spans="1:5" s="4" customFormat="1" ht="18.75" customHeight="1" x14ac:dyDescent="0.2">
      <c r="A24" s="6">
        <v>1300048</v>
      </c>
      <c r="B24" s="6" t="s">
        <v>16</v>
      </c>
      <c r="C24" s="6" t="s">
        <v>15</v>
      </c>
      <c r="D24" s="7">
        <v>2</v>
      </c>
      <c r="E24" s="8"/>
    </row>
    <row r="25" spans="1:5" s="4" customFormat="1" ht="18.75" customHeight="1" x14ac:dyDescent="0.2">
      <c r="A25" s="6">
        <v>1300051</v>
      </c>
      <c r="B25" s="6" t="s">
        <v>17</v>
      </c>
      <c r="C25" s="6" t="s">
        <v>15</v>
      </c>
      <c r="D25" s="7">
        <v>6</v>
      </c>
      <c r="E25" s="8"/>
    </row>
    <row r="26" spans="1:5" s="4" customFormat="1" ht="18.75" customHeight="1" x14ac:dyDescent="0.2">
      <c r="A26" s="6">
        <v>1300052</v>
      </c>
      <c r="B26" s="6" t="s">
        <v>18</v>
      </c>
      <c r="C26" s="6" t="s">
        <v>15</v>
      </c>
      <c r="D26" s="7">
        <v>2</v>
      </c>
      <c r="E26" s="8"/>
    </row>
    <row r="27" spans="1:5" s="4" customFormat="1" ht="18.75" customHeight="1" x14ac:dyDescent="0.2">
      <c r="A27" s="6">
        <v>1300053</v>
      </c>
      <c r="B27" s="6" t="s">
        <v>475</v>
      </c>
      <c r="C27" s="6" t="s">
        <v>15</v>
      </c>
      <c r="D27" s="7">
        <v>2</v>
      </c>
      <c r="E27" s="8"/>
    </row>
    <row r="28" spans="1:5" s="4" customFormat="1" ht="18.75" customHeight="1" x14ac:dyDescent="0.2">
      <c r="A28" s="6">
        <v>1300054</v>
      </c>
      <c r="B28" s="6" t="s">
        <v>704</v>
      </c>
      <c r="C28" s="6" t="s">
        <v>15</v>
      </c>
      <c r="D28" s="7">
        <v>1</v>
      </c>
      <c r="E28" s="8"/>
    </row>
    <row r="29" spans="1:5" s="4" customFormat="1" ht="18.75" customHeight="1" x14ac:dyDescent="0.2">
      <c r="A29" s="6">
        <v>1300057</v>
      </c>
      <c r="B29" s="6" t="s">
        <v>19</v>
      </c>
      <c r="C29" s="6" t="s">
        <v>15</v>
      </c>
      <c r="D29" s="7">
        <v>4</v>
      </c>
      <c r="E29" s="8"/>
    </row>
    <row r="30" spans="1:5" s="4" customFormat="1" ht="18.75" customHeight="1" x14ac:dyDescent="0.2">
      <c r="A30" s="6">
        <v>1300101</v>
      </c>
      <c r="B30" s="6" t="s">
        <v>20</v>
      </c>
      <c r="C30" s="6" t="s">
        <v>15</v>
      </c>
      <c r="D30" s="7">
        <v>2</v>
      </c>
      <c r="E30" s="8"/>
    </row>
    <row r="31" spans="1:5" s="4" customFormat="1" ht="18.75" customHeight="1" x14ac:dyDescent="0.2">
      <c r="A31" s="6">
        <v>1300163</v>
      </c>
      <c r="B31" s="6" t="s">
        <v>476</v>
      </c>
      <c r="C31" s="6" t="s">
        <v>15</v>
      </c>
      <c r="D31" s="7">
        <v>2</v>
      </c>
      <c r="E31" s="8"/>
    </row>
    <row r="32" spans="1:5" s="4" customFormat="1" ht="18.75" customHeight="1" x14ac:dyDescent="0.2">
      <c r="A32" s="6">
        <v>1300219</v>
      </c>
      <c r="B32" s="6" t="s">
        <v>477</v>
      </c>
      <c r="C32" s="6" t="s">
        <v>15</v>
      </c>
      <c r="D32" s="7">
        <v>1</v>
      </c>
      <c r="E32" s="8"/>
    </row>
    <row r="33" spans="1:5" s="4" customFormat="1" ht="18.75" customHeight="1" x14ac:dyDescent="0.2">
      <c r="A33" s="6">
        <v>1390076</v>
      </c>
      <c r="B33" s="6" t="s">
        <v>21</v>
      </c>
      <c r="C33" s="6" t="s">
        <v>15</v>
      </c>
      <c r="D33" s="7">
        <v>1</v>
      </c>
      <c r="E33" s="8"/>
    </row>
    <row r="34" spans="1:5" s="4" customFormat="1" ht="18.75" customHeight="1" x14ac:dyDescent="0.2">
      <c r="A34" s="6">
        <v>1500137</v>
      </c>
      <c r="B34" s="6" t="s">
        <v>22</v>
      </c>
      <c r="C34" s="6" t="s">
        <v>23</v>
      </c>
      <c r="D34" s="7">
        <v>3</v>
      </c>
      <c r="E34" s="8"/>
    </row>
    <row r="35" spans="1:5" s="4" customFormat="1" ht="18.75" customHeight="1" x14ac:dyDescent="0.2">
      <c r="A35" s="6">
        <v>1500186</v>
      </c>
      <c r="B35" s="6" t="s">
        <v>24</v>
      </c>
      <c r="C35" s="6" t="s">
        <v>23</v>
      </c>
      <c r="D35" s="7">
        <v>2</v>
      </c>
      <c r="E35" s="8"/>
    </row>
    <row r="36" spans="1:5" s="4" customFormat="1" ht="18.75" customHeight="1" x14ac:dyDescent="0.2">
      <c r="A36" s="6">
        <v>1500368</v>
      </c>
      <c r="B36" s="6" t="s">
        <v>454</v>
      </c>
      <c r="C36" s="6" t="s">
        <v>23</v>
      </c>
      <c r="D36" s="7">
        <v>2</v>
      </c>
      <c r="E36" s="8"/>
    </row>
    <row r="37" spans="1:5" ht="18.75" customHeight="1" x14ac:dyDescent="0.2">
      <c r="A37" s="6">
        <v>1500547</v>
      </c>
      <c r="B37" s="6" t="s">
        <v>478</v>
      </c>
      <c r="C37" s="6" t="s">
        <v>23</v>
      </c>
      <c r="D37" s="7">
        <v>1</v>
      </c>
      <c r="E37" s="8"/>
    </row>
    <row r="38" spans="1:5" ht="18.75" customHeight="1" x14ac:dyDescent="0.2">
      <c r="A38" s="6">
        <v>1500606</v>
      </c>
      <c r="B38" s="6" t="s">
        <v>479</v>
      </c>
      <c r="C38" s="6" t="s">
        <v>23</v>
      </c>
      <c r="D38" s="7">
        <v>1</v>
      </c>
      <c r="E38" s="8"/>
    </row>
    <row r="39" spans="1:5" ht="18.75" customHeight="1" x14ac:dyDescent="0.2">
      <c r="A39" s="6">
        <v>1500639</v>
      </c>
      <c r="B39" s="6" t="s">
        <v>480</v>
      </c>
      <c r="C39" s="6" t="s">
        <v>23</v>
      </c>
      <c r="D39" s="7">
        <v>2</v>
      </c>
      <c r="E39" s="8"/>
    </row>
    <row r="40" spans="1:5" ht="18.75" customHeight="1" x14ac:dyDescent="0.2">
      <c r="A40" s="6">
        <v>1500727</v>
      </c>
      <c r="B40" s="6" t="s">
        <v>481</v>
      </c>
      <c r="C40" s="6" t="s">
        <v>23</v>
      </c>
      <c r="D40" s="7">
        <v>1</v>
      </c>
      <c r="E40" s="8"/>
    </row>
    <row r="41" spans="1:5" ht="18.75" customHeight="1" x14ac:dyDescent="0.2">
      <c r="A41" s="6">
        <v>1500816</v>
      </c>
      <c r="B41" s="6" t="s">
        <v>705</v>
      </c>
      <c r="C41" s="6" t="s">
        <v>23</v>
      </c>
      <c r="D41" s="7">
        <v>1</v>
      </c>
      <c r="E41" s="8"/>
    </row>
    <row r="42" spans="1:5" ht="18.75" customHeight="1" x14ac:dyDescent="0.2">
      <c r="A42" s="6">
        <v>1500817</v>
      </c>
      <c r="B42" s="6" t="s">
        <v>706</v>
      </c>
      <c r="C42" s="6" t="s">
        <v>23</v>
      </c>
      <c r="D42" s="7">
        <v>1</v>
      </c>
      <c r="E42" s="8"/>
    </row>
    <row r="43" spans="1:5" ht="18.75" customHeight="1" x14ac:dyDescent="0.2">
      <c r="A43" s="6">
        <v>1500903</v>
      </c>
      <c r="B43" s="6" t="s">
        <v>455</v>
      </c>
      <c r="C43" s="6" t="s">
        <v>23</v>
      </c>
      <c r="D43" s="7">
        <v>2</v>
      </c>
      <c r="E43" s="8"/>
    </row>
    <row r="44" spans="1:5" ht="18.75" customHeight="1" x14ac:dyDescent="0.2">
      <c r="A44" s="6">
        <v>1500951</v>
      </c>
      <c r="B44" s="6" t="s">
        <v>482</v>
      </c>
      <c r="C44" s="6" t="s">
        <v>23</v>
      </c>
      <c r="D44" s="7">
        <v>2</v>
      </c>
      <c r="E44" s="8"/>
    </row>
    <row r="45" spans="1:5" ht="18.75" customHeight="1" x14ac:dyDescent="0.2">
      <c r="A45" s="6">
        <v>1500965</v>
      </c>
      <c r="B45" s="6" t="s">
        <v>707</v>
      </c>
      <c r="C45" s="6" t="s">
        <v>23</v>
      </c>
      <c r="D45" s="7">
        <v>1</v>
      </c>
      <c r="E45" s="8"/>
    </row>
    <row r="46" spans="1:5" ht="18.75" customHeight="1" x14ac:dyDescent="0.2">
      <c r="A46" s="6">
        <v>1500987</v>
      </c>
      <c r="B46" s="6" t="s">
        <v>25</v>
      </c>
      <c r="C46" s="6" t="s">
        <v>23</v>
      </c>
      <c r="D46" s="7">
        <v>1</v>
      </c>
      <c r="E46" s="8"/>
    </row>
    <row r="47" spans="1:5" ht="18.75" customHeight="1" x14ac:dyDescent="0.2">
      <c r="A47" s="6">
        <v>1501064</v>
      </c>
      <c r="B47" s="6" t="s">
        <v>708</v>
      </c>
      <c r="C47" s="6" t="s">
        <v>23</v>
      </c>
      <c r="D47" s="7">
        <v>1</v>
      </c>
      <c r="E47" s="8"/>
    </row>
    <row r="48" spans="1:5" ht="18.75" customHeight="1" x14ac:dyDescent="0.2">
      <c r="A48" s="6">
        <v>1700014</v>
      </c>
      <c r="B48" s="6" t="s">
        <v>709</v>
      </c>
      <c r="C48" s="6" t="s">
        <v>456</v>
      </c>
      <c r="D48" s="7">
        <v>1</v>
      </c>
      <c r="E48" s="8"/>
    </row>
    <row r="49" spans="1:5" ht="18.75" customHeight="1" x14ac:dyDescent="0.2">
      <c r="A49" s="6">
        <v>1700640</v>
      </c>
      <c r="B49" s="6" t="s">
        <v>483</v>
      </c>
      <c r="C49" s="6" t="s">
        <v>456</v>
      </c>
      <c r="D49" s="7">
        <v>1</v>
      </c>
      <c r="E49" s="8"/>
    </row>
    <row r="50" spans="1:5" ht="18.75" customHeight="1" x14ac:dyDescent="0.2">
      <c r="A50" s="6">
        <v>1790003</v>
      </c>
      <c r="B50" s="6" t="s">
        <v>26</v>
      </c>
      <c r="C50" s="6" t="s">
        <v>456</v>
      </c>
      <c r="D50" s="7">
        <v>1</v>
      </c>
      <c r="E50" s="8"/>
    </row>
    <row r="51" spans="1:5" ht="18.75" customHeight="1" x14ac:dyDescent="0.2">
      <c r="A51" s="6">
        <v>1900078</v>
      </c>
      <c r="B51" s="6" t="s">
        <v>710</v>
      </c>
      <c r="C51" s="6" t="s">
        <v>485</v>
      </c>
      <c r="D51" s="7">
        <v>1</v>
      </c>
      <c r="E51" s="8"/>
    </row>
    <row r="52" spans="1:5" ht="18.75" customHeight="1" x14ac:dyDescent="0.2">
      <c r="A52" s="6">
        <v>1901268</v>
      </c>
      <c r="B52" s="6" t="s">
        <v>484</v>
      </c>
      <c r="C52" s="6" t="s">
        <v>485</v>
      </c>
      <c r="D52" s="7">
        <v>1</v>
      </c>
      <c r="E52" s="8"/>
    </row>
    <row r="53" spans="1:5" ht="18.75" customHeight="1" x14ac:dyDescent="0.2">
      <c r="A53" s="6">
        <v>1901278</v>
      </c>
      <c r="B53" s="6" t="s">
        <v>711</v>
      </c>
      <c r="C53" s="6" t="s">
        <v>485</v>
      </c>
      <c r="D53" s="7">
        <v>1</v>
      </c>
      <c r="E53" s="8"/>
    </row>
    <row r="54" spans="1:5" ht="18.75" customHeight="1" x14ac:dyDescent="0.2">
      <c r="A54" s="6">
        <v>1901285</v>
      </c>
      <c r="B54" s="6" t="s">
        <v>712</v>
      </c>
      <c r="C54" s="6" t="s">
        <v>485</v>
      </c>
      <c r="D54" s="7">
        <v>1</v>
      </c>
      <c r="E54" s="8"/>
    </row>
    <row r="55" spans="1:5" ht="18.75" customHeight="1" x14ac:dyDescent="0.2">
      <c r="A55" s="6">
        <v>1901291</v>
      </c>
      <c r="B55" s="6" t="s">
        <v>713</v>
      </c>
      <c r="C55" s="6" t="s">
        <v>485</v>
      </c>
      <c r="D55" s="7">
        <v>1</v>
      </c>
      <c r="E55" s="8"/>
    </row>
    <row r="56" spans="1:5" ht="18.75" customHeight="1" x14ac:dyDescent="0.2">
      <c r="A56" s="6">
        <v>2100060</v>
      </c>
      <c r="B56" s="6" t="s">
        <v>804</v>
      </c>
      <c r="C56" s="6" t="s">
        <v>28</v>
      </c>
      <c r="D56" s="7">
        <v>1</v>
      </c>
      <c r="E56" s="8"/>
    </row>
    <row r="57" spans="1:5" ht="18.75" customHeight="1" x14ac:dyDescent="0.2">
      <c r="A57" s="6">
        <v>2100061</v>
      </c>
      <c r="B57" s="6" t="s">
        <v>27</v>
      </c>
      <c r="C57" s="6" t="s">
        <v>28</v>
      </c>
      <c r="D57" s="7">
        <v>1</v>
      </c>
      <c r="E57" s="8"/>
    </row>
    <row r="58" spans="1:5" ht="18.75" customHeight="1" x14ac:dyDescent="0.2">
      <c r="A58" s="6">
        <v>2100102</v>
      </c>
      <c r="B58" s="6" t="s">
        <v>29</v>
      </c>
      <c r="C58" s="6" t="s">
        <v>28</v>
      </c>
      <c r="D58" s="7">
        <v>1</v>
      </c>
      <c r="E58" s="8"/>
    </row>
    <row r="59" spans="1:5" ht="18.75" customHeight="1" x14ac:dyDescent="0.2">
      <c r="A59" s="6">
        <v>2100161</v>
      </c>
      <c r="B59" s="6" t="s">
        <v>30</v>
      </c>
      <c r="C59" s="6" t="s">
        <v>28</v>
      </c>
      <c r="D59" s="7">
        <v>1</v>
      </c>
      <c r="E59" s="8"/>
    </row>
    <row r="60" spans="1:5" ht="18.75" customHeight="1" x14ac:dyDescent="0.2">
      <c r="A60" s="6">
        <v>2100165</v>
      </c>
      <c r="B60" s="6" t="s">
        <v>31</v>
      </c>
      <c r="C60" s="6" t="s">
        <v>28</v>
      </c>
      <c r="D60" s="7">
        <v>2</v>
      </c>
      <c r="E60" s="8"/>
    </row>
    <row r="61" spans="1:5" ht="18.75" customHeight="1" x14ac:dyDescent="0.2">
      <c r="A61" s="6">
        <v>2100168</v>
      </c>
      <c r="B61" s="6" t="s">
        <v>32</v>
      </c>
      <c r="C61" s="6" t="s">
        <v>28</v>
      </c>
      <c r="D61" s="7">
        <v>2</v>
      </c>
      <c r="E61" s="8"/>
    </row>
    <row r="62" spans="1:5" ht="18.75" customHeight="1" x14ac:dyDescent="0.2">
      <c r="A62" s="6">
        <v>2100172</v>
      </c>
      <c r="B62" s="6" t="s">
        <v>486</v>
      </c>
      <c r="C62" s="6" t="s">
        <v>28</v>
      </c>
      <c r="D62" s="7">
        <v>1</v>
      </c>
      <c r="E62" s="8"/>
    </row>
    <row r="63" spans="1:5" ht="18.75" customHeight="1" x14ac:dyDescent="0.2">
      <c r="A63" s="6">
        <v>2100188</v>
      </c>
      <c r="B63" s="6" t="s">
        <v>33</v>
      </c>
      <c r="C63" s="6" t="s">
        <v>28</v>
      </c>
      <c r="D63" s="7">
        <v>1</v>
      </c>
      <c r="E63" s="8"/>
    </row>
    <row r="64" spans="1:5" ht="18.75" customHeight="1" x14ac:dyDescent="0.2">
      <c r="A64" s="6">
        <v>2100273</v>
      </c>
      <c r="B64" s="6" t="s">
        <v>34</v>
      </c>
      <c r="C64" s="6" t="s">
        <v>28</v>
      </c>
      <c r="D64" s="7">
        <v>1</v>
      </c>
      <c r="E64" s="8"/>
    </row>
    <row r="65" spans="1:5" ht="18.75" customHeight="1" x14ac:dyDescent="0.2">
      <c r="A65" s="6">
        <v>2100353</v>
      </c>
      <c r="B65" s="6" t="s">
        <v>457</v>
      </c>
      <c r="C65" s="6" t="s">
        <v>28</v>
      </c>
      <c r="D65" s="7">
        <v>1</v>
      </c>
      <c r="E65" s="8"/>
    </row>
    <row r="66" spans="1:5" ht="18.75" customHeight="1" x14ac:dyDescent="0.2">
      <c r="A66" s="6">
        <v>2100758</v>
      </c>
      <c r="B66" s="6" t="s">
        <v>35</v>
      </c>
      <c r="C66" s="6" t="s">
        <v>28</v>
      </c>
      <c r="D66" s="7">
        <v>1</v>
      </c>
      <c r="E66" s="8"/>
    </row>
    <row r="67" spans="1:5" ht="18.75" customHeight="1" x14ac:dyDescent="0.2">
      <c r="A67" s="6">
        <v>2100838</v>
      </c>
      <c r="B67" s="6" t="s">
        <v>458</v>
      </c>
      <c r="C67" s="6" t="s">
        <v>28</v>
      </c>
      <c r="D67" s="7">
        <v>2</v>
      </c>
      <c r="E67" s="8"/>
    </row>
    <row r="68" spans="1:5" ht="18.75" customHeight="1" x14ac:dyDescent="0.2">
      <c r="A68" s="6">
        <v>2100888</v>
      </c>
      <c r="B68" s="6" t="s">
        <v>36</v>
      </c>
      <c r="C68" s="6" t="s">
        <v>28</v>
      </c>
      <c r="D68" s="7">
        <v>1</v>
      </c>
      <c r="E68" s="8"/>
    </row>
    <row r="69" spans="1:5" ht="18.75" customHeight="1" x14ac:dyDescent="0.2">
      <c r="A69" s="6">
        <v>2100965</v>
      </c>
      <c r="B69" s="6" t="s">
        <v>37</v>
      </c>
      <c r="C69" s="6" t="s">
        <v>28</v>
      </c>
      <c r="D69" s="7">
        <v>1</v>
      </c>
      <c r="E69" s="8"/>
    </row>
    <row r="70" spans="1:5" ht="18.75" customHeight="1" x14ac:dyDescent="0.2">
      <c r="A70" s="6">
        <v>2100974</v>
      </c>
      <c r="B70" s="6" t="s">
        <v>38</v>
      </c>
      <c r="C70" s="6" t="s">
        <v>28</v>
      </c>
      <c r="D70" s="7">
        <v>1</v>
      </c>
      <c r="E70" s="8"/>
    </row>
    <row r="71" spans="1:5" ht="18.75" customHeight="1" x14ac:dyDescent="0.2">
      <c r="A71" s="6">
        <v>2100979</v>
      </c>
      <c r="B71" s="6" t="s">
        <v>39</v>
      </c>
      <c r="C71" s="6" t="s">
        <v>28</v>
      </c>
      <c r="D71" s="7">
        <v>1</v>
      </c>
      <c r="E71" s="8"/>
    </row>
    <row r="72" spans="1:5" ht="18.75" customHeight="1" x14ac:dyDescent="0.2">
      <c r="A72" s="6">
        <v>2101044</v>
      </c>
      <c r="B72" s="6" t="s">
        <v>459</v>
      </c>
      <c r="C72" s="6" t="s">
        <v>28</v>
      </c>
      <c r="D72" s="7">
        <v>1</v>
      </c>
      <c r="E72" s="8"/>
    </row>
    <row r="73" spans="1:5" ht="18.75" customHeight="1" x14ac:dyDescent="0.2">
      <c r="A73" s="6">
        <v>2300269</v>
      </c>
      <c r="B73" s="6" t="s">
        <v>40</v>
      </c>
      <c r="C73" s="6" t="s">
        <v>41</v>
      </c>
      <c r="D73" s="7">
        <v>2</v>
      </c>
      <c r="E73" s="8"/>
    </row>
    <row r="74" spans="1:5" ht="18.75" customHeight="1" x14ac:dyDescent="0.2">
      <c r="A74" s="6">
        <v>2300412</v>
      </c>
      <c r="B74" s="6" t="s">
        <v>42</v>
      </c>
      <c r="C74" s="6" t="s">
        <v>41</v>
      </c>
      <c r="D74" s="7">
        <v>1</v>
      </c>
      <c r="E74" s="8"/>
    </row>
    <row r="75" spans="1:5" ht="18.75" customHeight="1" x14ac:dyDescent="0.2">
      <c r="A75" s="6">
        <v>2300719</v>
      </c>
      <c r="B75" s="6" t="s">
        <v>487</v>
      </c>
      <c r="C75" s="6" t="s">
        <v>41</v>
      </c>
      <c r="D75" s="7">
        <v>1</v>
      </c>
      <c r="E75" s="8"/>
    </row>
    <row r="76" spans="1:5" ht="18.75" customHeight="1" x14ac:dyDescent="0.2">
      <c r="A76" s="6">
        <v>2300726</v>
      </c>
      <c r="B76" s="6" t="s">
        <v>488</v>
      </c>
      <c r="C76" s="6" t="s">
        <v>41</v>
      </c>
      <c r="D76" s="7">
        <v>1</v>
      </c>
      <c r="E76" s="8"/>
    </row>
    <row r="77" spans="1:5" ht="18.75" customHeight="1" x14ac:dyDescent="0.2">
      <c r="A77" s="6">
        <v>2300839</v>
      </c>
      <c r="B77" s="6" t="s">
        <v>489</v>
      </c>
      <c r="C77" s="6" t="s">
        <v>41</v>
      </c>
      <c r="D77" s="7">
        <v>1</v>
      </c>
      <c r="E77" s="8"/>
    </row>
    <row r="78" spans="1:5" ht="18.75" customHeight="1" x14ac:dyDescent="0.2">
      <c r="A78" s="6">
        <v>2300845</v>
      </c>
      <c r="B78" s="6" t="s">
        <v>490</v>
      </c>
      <c r="C78" s="6" t="s">
        <v>41</v>
      </c>
      <c r="D78" s="7">
        <v>1</v>
      </c>
      <c r="E78" s="8"/>
    </row>
    <row r="79" spans="1:5" ht="18.75" customHeight="1" x14ac:dyDescent="0.2">
      <c r="A79" s="6">
        <v>2300846</v>
      </c>
      <c r="B79" s="6" t="s">
        <v>43</v>
      </c>
      <c r="C79" s="6" t="s">
        <v>41</v>
      </c>
      <c r="D79" s="7">
        <v>1</v>
      </c>
      <c r="E79" s="8"/>
    </row>
    <row r="80" spans="1:5" ht="18.75" customHeight="1" x14ac:dyDescent="0.2">
      <c r="A80" s="6">
        <v>2300847</v>
      </c>
      <c r="B80" s="6" t="s">
        <v>491</v>
      </c>
      <c r="C80" s="6" t="s">
        <v>41</v>
      </c>
      <c r="D80" s="7">
        <v>1</v>
      </c>
      <c r="E80" s="8"/>
    </row>
    <row r="81" spans="1:5" ht="18.75" customHeight="1" x14ac:dyDescent="0.2">
      <c r="A81" s="6">
        <v>2300877</v>
      </c>
      <c r="B81" s="6" t="s">
        <v>44</v>
      </c>
      <c r="C81" s="6" t="s">
        <v>41</v>
      </c>
      <c r="D81" s="7">
        <v>2</v>
      </c>
      <c r="E81" s="8"/>
    </row>
    <row r="82" spans="1:5" ht="18.75" customHeight="1" x14ac:dyDescent="0.2">
      <c r="A82" s="6">
        <v>2300878</v>
      </c>
      <c r="B82" s="6" t="s">
        <v>45</v>
      </c>
      <c r="C82" s="6" t="s">
        <v>41</v>
      </c>
      <c r="D82" s="7">
        <v>1</v>
      </c>
      <c r="E82" s="8"/>
    </row>
    <row r="83" spans="1:5" ht="18.75" customHeight="1" x14ac:dyDescent="0.2">
      <c r="A83" s="6">
        <v>2300879</v>
      </c>
      <c r="B83" s="6" t="s">
        <v>492</v>
      </c>
      <c r="C83" s="6" t="s">
        <v>41</v>
      </c>
      <c r="D83" s="7">
        <v>1</v>
      </c>
      <c r="E83" s="8"/>
    </row>
    <row r="84" spans="1:5" ht="18.75" customHeight="1" x14ac:dyDescent="0.2">
      <c r="A84" s="6">
        <v>2300899</v>
      </c>
      <c r="B84" s="6" t="s">
        <v>805</v>
      </c>
      <c r="C84" s="6" t="s">
        <v>41</v>
      </c>
      <c r="D84" s="7">
        <v>1</v>
      </c>
      <c r="E84" s="8"/>
    </row>
    <row r="85" spans="1:5" ht="18.75" customHeight="1" x14ac:dyDescent="0.2">
      <c r="A85" s="6">
        <v>2300913</v>
      </c>
      <c r="B85" s="6" t="s">
        <v>806</v>
      </c>
      <c r="C85" s="6" t="s">
        <v>41</v>
      </c>
      <c r="D85" s="7">
        <v>1</v>
      </c>
      <c r="E85" s="8"/>
    </row>
    <row r="86" spans="1:5" ht="18.75" customHeight="1" x14ac:dyDescent="0.2">
      <c r="A86" s="6">
        <v>2300917</v>
      </c>
      <c r="B86" s="6" t="s">
        <v>493</v>
      </c>
      <c r="C86" s="6" t="s">
        <v>41</v>
      </c>
      <c r="D86" s="7">
        <v>1</v>
      </c>
      <c r="E86" s="8"/>
    </row>
    <row r="87" spans="1:5" ht="18.75" customHeight="1" x14ac:dyDescent="0.2">
      <c r="A87" s="6">
        <v>2300951</v>
      </c>
      <c r="B87" s="6" t="s">
        <v>494</v>
      </c>
      <c r="C87" s="6" t="s">
        <v>41</v>
      </c>
      <c r="D87" s="7">
        <v>1</v>
      </c>
      <c r="E87" s="8"/>
    </row>
    <row r="88" spans="1:5" ht="18.75" customHeight="1" x14ac:dyDescent="0.2">
      <c r="A88" s="6">
        <v>2300957</v>
      </c>
      <c r="B88" s="6" t="s">
        <v>714</v>
      </c>
      <c r="C88" s="6" t="s">
        <v>41</v>
      </c>
      <c r="D88" s="7">
        <v>1</v>
      </c>
      <c r="E88" s="8"/>
    </row>
    <row r="89" spans="1:5" ht="18.75" customHeight="1" x14ac:dyDescent="0.2">
      <c r="A89" s="6">
        <v>2300984</v>
      </c>
      <c r="B89" s="6" t="s">
        <v>46</v>
      </c>
      <c r="C89" s="6" t="s">
        <v>41</v>
      </c>
      <c r="D89" s="7">
        <v>1</v>
      </c>
      <c r="E89" s="8"/>
    </row>
    <row r="90" spans="1:5" ht="18.75" customHeight="1" x14ac:dyDescent="0.2">
      <c r="A90" s="6">
        <v>2300999</v>
      </c>
      <c r="B90" s="6" t="s">
        <v>47</v>
      </c>
      <c r="C90" s="6" t="s">
        <v>41</v>
      </c>
      <c r="D90" s="7">
        <v>2</v>
      </c>
      <c r="E90" s="8"/>
    </row>
    <row r="91" spans="1:5" ht="18.75" customHeight="1" x14ac:dyDescent="0.2">
      <c r="A91" s="6">
        <v>2301018</v>
      </c>
      <c r="B91" s="6" t="s">
        <v>48</v>
      </c>
      <c r="C91" s="6" t="s">
        <v>41</v>
      </c>
      <c r="D91" s="7">
        <v>1</v>
      </c>
      <c r="E91" s="8"/>
    </row>
    <row r="92" spans="1:5" ht="18.75" customHeight="1" x14ac:dyDescent="0.2">
      <c r="A92" s="6">
        <v>2301042</v>
      </c>
      <c r="B92" s="6" t="s">
        <v>49</v>
      </c>
      <c r="C92" s="6" t="s">
        <v>41</v>
      </c>
      <c r="D92" s="7">
        <v>1</v>
      </c>
      <c r="E92" s="8"/>
    </row>
    <row r="93" spans="1:5" ht="18.75" customHeight="1" x14ac:dyDescent="0.2">
      <c r="A93" s="6">
        <v>2301044</v>
      </c>
      <c r="B93" s="6" t="s">
        <v>50</v>
      </c>
      <c r="C93" s="6" t="s">
        <v>41</v>
      </c>
      <c r="D93" s="7">
        <v>2</v>
      </c>
      <c r="E93" s="8"/>
    </row>
    <row r="94" spans="1:5" ht="18.75" customHeight="1" x14ac:dyDescent="0.2">
      <c r="A94" s="6">
        <v>2301074</v>
      </c>
      <c r="B94" s="6" t="s">
        <v>51</v>
      </c>
      <c r="C94" s="6" t="s">
        <v>41</v>
      </c>
      <c r="D94" s="7">
        <v>1</v>
      </c>
      <c r="E94" s="8"/>
    </row>
    <row r="95" spans="1:5" ht="18.75" customHeight="1" x14ac:dyDescent="0.2">
      <c r="A95" s="6">
        <v>2301080</v>
      </c>
      <c r="B95" s="6" t="s">
        <v>52</v>
      </c>
      <c r="C95" s="6" t="s">
        <v>41</v>
      </c>
      <c r="D95" s="7">
        <v>1</v>
      </c>
      <c r="E95" s="8"/>
    </row>
    <row r="96" spans="1:5" ht="18.75" customHeight="1" x14ac:dyDescent="0.2">
      <c r="A96" s="6">
        <v>2301116</v>
      </c>
      <c r="B96" s="6" t="s">
        <v>495</v>
      </c>
      <c r="C96" s="6" t="s">
        <v>41</v>
      </c>
      <c r="D96" s="7">
        <v>1</v>
      </c>
      <c r="E96" s="8"/>
    </row>
    <row r="97" spans="1:5" ht="18.75" customHeight="1" x14ac:dyDescent="0.2">
      <c r="A97" s="6">
        <v>2301203</v>
      </c>
      <c r="B97" s="6" t="s">
        <v>496</v>
      </c>
      <c r="C97" s="6" t="s">
        <v>41</v>
      </c>
      <c r="D97" s="7">
        <v>1</v>
      </c>
      <c r="E97" s="8"/>
    </row>
    <row r="98" spans="1:5" ht="18.75" customHeight="1" x14ac:dyDescent="0.2">
      <c r="A98" s="6">
        <v>2301365</v>
      </c>
      <c r="B98" s="6" t="s">
        <v>497</v>
      </c>
      <c r="C98" s="6" t="s">
        <v>41</v>
      </c>
      <c r="D98" s="7">
        <v>1</v>
      </c>
      <c r="E98" s="8"/>
    </row>
    <row r="99" spans="1:5" ht="18.75" customHeight="1" x14ac:dyDescent="0.2">
      <c r="A99" s="6">
        <v>2410003</v>
      </c>
      <c r="B99" s="6" t="s">
        <v>53</v>
      </c>
      <c r="C99" s="6" t="s">
        <v>460</v>
      </c>
      <c r="D99" s="7">
        <v>1</v>
      </c>
      <c r="E99" s="8"/>
    </row>
    <row r="100" spans="1:5" ht="18.75" customHeight="1" x14ac:dyDescent="0.2">
      <c r="A100" s="6">
        <v>2410012</v>
      </c>
      <c r="B100" s="6" t="s">
        <v>54</v>
      </c>
      <c r="C100" s="6" t="s">
        <v>460</v>
      </c>
      <c r="D100" s="7">
        <v>1</v>
      </c>
      <c r="E100" s="8"/>
    </row>
    <row r="101" spans="1:5" ht="18.75" customHeight="1" x14ac:dyDescent="0.2">
      <c r="A101" s="6">
        <v>2410013</v>
      </c>
      <c r="B101" s="6" t="s">
        <v>55</v>
      </c>
      <c r="C101" s="6" t="s">
        <v>460</v>
      </c>
      <c r="D101" s="7">
        <v>1</v>
      </c>
      <c r="E101" s="8"/>
    </row>
    <row r="102" spans="1:5" ht="18.75" customHeight="1" x14ac:dyDescent="0.2">
      <c r="A102" s="6">
        <v>2410162</v>
      </c>
      <c r="B102" s="6" t="s">
        <v>56</v>
      </c>
      <c r="C102" s="6" t="s">
        <v>460</v>
      </c>
      <c r="D102" s="7">
        <v>1</v>
      </c>
      <c r="E102" s="8"/>
    </row>
    <row r="103" spans="1:5" ht="18.75" customHeight="1" x14ac:dyDescent="0.2">
      <c r="A103" s="6">
        <v>2410192</v>
      </c>
      <c r="B103" s="6" t="s">
        <v>57</v>
      </c>
      <c r="C103" s="6" t="s">
        <v>460</v>
      </c>
      <c r="D103" s="7">
        <v>1</v>
      </c>
      <c r="E103" s="8"/>
    </row>
    <row r="104" spans="1:5" ht="18.75" customHeight="1" x14ac:dyDescent="0.2">
      <c r="A104" s="6">
        <v>2410244</v>
      </c>
      <c r="B104" s="6" t="s">
        <v>58</v>
      </c>
      <c r="C104" s="6" t="s">
        <v>460</v>
      </c>
      <c r="D104" s="7">
        <v>4</v>
      </c>
      <c r="E104" s="8"/>
    </row>
    <row r="105" spans="1:5" ht="18.75" customHeight="1" x14ac:dyDescent="0.2">
      <c r="A105" s="6">
        <v>2410271</v>
      </c>
      <c r="B105" s="6" t="s">
        <v>715</v>
      </c>
      <c r="C105" s="6" t="s">
        <v>460</v>
      </c>
      <c r="D105" s="7">
        <v>1</v>
      </c>
      <c r="E105" s="8"/>
    </row>
    <row r="106" spans="1:5" ht="18.75" customHeight="1" x14ac:dyDescent="0.2">
      <c r="A106" s="6">
        <v>2410281</v>
      </c>
      <c r="B106" s="6" t="s">
        <v>59</v>
      </c>
      <c r="C106" s="6" t="s">
        <v>460</v>
      </c>
      <c r="D106" s="7">
        <v>1</v>
      </c>
      <c r="E106" s="8"/>
    </row>
    <row r="107" spans="1:5" ht="18.75" customHeight="1" x14ac:dyDescent="0.2">
      <c r="A107" s="6">
        <v>2410303</v>
      </c>
      <c r="B107" s="6" t="s">
        <v>807</v>
      </c>
      <c r="C107" s="6" t="s">
        <v>460</v>
      </c>
      <c r="D107" s="7">
        <v>1</v>
      </c>
      <c r="E107" s="8"/>
    </row>
    <row r="108" spans="1:5" ht="18.75" customHeight="1" x14ac:dyDescent="0.2">
      <c r="A108" s="6">
        <v>2410334</v>
      </c>
      <c r="B108" s="6" t="s">
        <v>60</v>
      </c>
      <c r="C108" s="6" t="s">
        <v>460</v>
      </c>
      <c r="D108" s="7">
        <v>1</v>
      </c>
      <c r="E108" s="8"/>
    </row>
    <row r="109" spans="1:5" ht="18.75" customHeight="1" x14ac:dyDescent="0.2">
      <c r="A109" s="6">
        <v>2410339</v>
      </c>
      <c r="B109" s="6" t="s">
        <v>808</v>
      </c>
      <c r="C109" s="6" t="s">
        <v>460</v>
      </c>
      <c r="D109" s="7">
        <v>1</v>
      </c>
      <c r="E109" s="8"/>
    </row>
    <row r="110" spans="1:5" ht="18.75" customHeight="1" x14ac:dyDescent="0.2">
      <c r="A110" s="6">
        <v>2410449</v>
      </c>
      <c r="B110" s="6" t="s">
        <v>498</v>
      </c>
      <c r="C110" s="6" t="s">
        <v>460</v>
      </c>
      <c r="D110" s="7">
        <v>1</v>
      </c>
      <c r="E110" s="8"/>
    </row>
    <row r="111" spans="1:5" ht="18.75" customHeight="1" x14ac:dyDescent="0.2">
      <c r="A111" s="6">
        <v>2410463</v>
      </c>
      <c r="B111" s="6" t="s">
        <v>461</v>
      </c>
      <c r="C111" s="6" t="s">
        <v>460</v>
      </c>
      <c r="D111" s="7">
        <v>1</v>
      </c>
      <c r="E111" s="8"/>
    </row>
    <row r="112" spans="1:5" ht="18.75" customHeight="1" x14ac:dyDescent="0.2">
      <c r="A112" s="6">
        <v>2410484</v>
      </c>
      <c r="B112" s="6" t="s">
        <v>61</v>
      </c>
      <c r="C112" s="6" t="s">
        <v>460</v>
      </c>
      <c r="D112" s="7">
        <v>1</v>
      </c>
      <c r="E112" s="8"/>
    </row>
    <row r="113" spans="1:5" ht="18.75" customHeight="1" x14ac:dyDescent="0.2">
      <c r="A113" s="6">
        <v>2410717</v>
      </c>
      <c r="B113" s="6" t="s">
        <v>62</v>
      </c>
      <c r="C113" s="6" t="s">
        <v>460</v>
      </c>
      <c r="D113" s="7">
        <v>1</v>
      </c>
      <c r="E113" s="8"/>
    </row>
    <row r="114" spans="1:5" ht="18.75" customHeight="1" x14ac:dyDescent="0.2">
      <c r="A114" s="6">
        <v>2410803</v>
      </c>
      <c r="B114" s="6" t="s">
        <v>63</v>
      </c>
      <c r="C114" s="6" t="s">
        <v>460</v>
      </c>
      <c r="D114" s="7">
        <v>1</v>
      </c>
      <c r="E114" s="8"/>
    </row>
    <row r="115" spans="1:5" ht="18.75" customHeight="1" x14ac:dyDescent="0.2">
      <c r="A115" s="6">
        <v>2410859</v>
      </c>
      <c r="B115" s="6" t="s">
        <v>64</v>
      </c>
      <c r="C115" s="6" t="s">
        <v>460</v>
      </c>
      <c r="D115" s="7">
        <v>1</v>
      </c>
      <c r="E115" s="8"/>
    </row>
    <row r="116" spans="1:5" ht="18.75" customHeight="1" x14ac:dyDescent="0.2">
      <c r="A116" s="6">
        <v>2410892</v>
      </c>
      <c r="B116" s="6" t="s">
        <v>716</v>
      </c>
      <c r="C116" s="6" t="s">
        <v>460</v>
      </c>
      <c r="D116" s="7">
        <v>1</v>
      </c>
      <c r="E116" s="8"/>
    </row>
    <row r="117" spans="1:5" ht="18.75" customHeight="1" x14ac:dyDescent="0.2">
      <c r="A117" s="6">
        <v>2410977</v>
      </c>
      <c r="B117" s="6" t="s">
        <v>65</v>
      </c>
      <c r="C117" s="6" t="s">
        <v>460</v>
      </c>
      <c r="D117" s="7">
        <v>2</v>
      </c>
      <c r="E117" s="8"/>
    </row>
    <row r="118" spans="1:5" ht="18.75" customHeight="1" x14ac:dyDescent="0.2">
      <c r="A118" s="6">
        <v>2410980</v>
      </c>
      <c r="B118" s="6" t="s">
        <v>499</v>
      </c>
      <c r="C118" s="6" t="s">
        <v>460</v>
      </c>
      <c r="D118" s="7">
        <v>1</v>
      </c>
      <c r="E118" s="8"/>
    </row>
    <row r="119" spans="1:5" ht="18.75" customHeight="1" x14ac:dyDescent="0.2">
      <c r="A119" s="6">
        <v>2411041</v>
      </c>
      <c r="B119" s="6" t="s">
        <v>66</v>
      </c>
      <c r="C119" s="6" t="s">
        <v>460</v>
      </c>
      <c r="D119" s="7">
        <v>2</v>
      </c>
      <c r="E119" s="8"/>
    </row>
    <row r="120" spans="1:5" ht="18.75" customHeight="1" x14ac:dyDescent="0.2">
      <c r="A120" s="6">
        <v>2411107</v>
      </c>
      <c r="B120" s="6" t="s">
        <v>67</v>
      </c>
      <c r="C120" s="6" t="s">
        <v>460</v>
      </c>
      <c r="D120" s="7">
        <v>1</v>
      </c>
      <c r="E120" s="8"/>
    </row>
    <row r="121" spans="1:5" ht="18.75" customHeight="1" x14ac:dyDescent="0.2">
      <c r="A121" s="6">
        <v>2420028</v>
      </c>
      <c r="B121" s="6" t="s">
        <v>500</v>
      </c>
      <c r="C121" s="6" t="s">
        <v>462</v>
      </c>
      <c r="D121" s="7">
        <v>1</v>
      </c>
      <c r="E121" s="8"/>
    </row>
    <row r="122" spans="1:5" ht="18.75" customHeight="1" x14ac:dyDescent="0.2">
      <c r="A122" s="6">
        <v>2420052</v>
      </c>
      <c r="B122" s="6" t="s">
        <v>68</v>
      </c>
      <c r="C122" s="6" t="s">
        <v>462</v>
      </c>
      <c r="D122" s="7">
        <v>1</v>
      </c>
      <c r="E122" s="8"/>
    </row>
    <row r="123" spans="1:5" ht="18.75" customHeight="1" x14ac:dyDescent="0.2">
      <c r="A123" s="6">
        <v>2420062</v>
      </c>
      <c r="B123" s="6" t="s">
        <v>69</v>
      </c>
      <c r="C123" s="6" t="s">
        <v>462</v>
      </c>
      <c r="D123" s="7">
        <v>1</v>
      </c>
      <c r="E123" s="8"/>
    </row>
    <row r="124" spans="1:5" ht="18.75" customHeight="1" x14ac:dyDescent="0.2">
      <c r="A124" s="6">
        <v>2420128</v>
      </c>
      <c r="B124" s="6" t="s">
        <v>70</v>
      </c>
      <c r="C124" s="6" t="s">
        <v>462</v>
      </c>
      <c r="D124" s="7">
        <v>1</v>
      </c>
      <c r="E124" s="8"/>
    </row>
    <row r="125" spans="1:5" ht="18.75" customHeight="1" x14ac:dyDescent="0.2">
      <c r="A125" s="6">
        <v>2420133</v>
      </c>
      <c r="B125" s="6" t="s">
        <v>501</v>
      </c>
      <c r="C125" s="6" t="s">
        <v>462</v>
      </c>
      <c r="D125" s="7">
        <v>1</v>
      </c>
      <c r="E125" s="8"/>
    </row>
    <row r="126" spans="1:5" ht="18.75" customHeight="1" x14ac:dyDescent="0.2">
      <c r="A126" s="6">
        <v>2420256</v>
      </c>
      <c r="B126" s="6" t="s">
        <v>71</v>
      </c>
      <c r="C126" s="6" t="s">
        <v>462</v>
      </c>
      <c r="D126" s="7">
        <v>1</v>
      </c>
      <c r="E126" s="8"/>
    </row>
    <row r="127" spans="1:5" ht="18.75" customHeight="1" x14ac:dyDescent="0.2">
      <c r="A127" s="6">
        <v>2420279</v>
      </c>
      <c r="B127" s="6" t="s">
        <v>72</v>
      </c>
      <c r="C127" s="6" t="s">
        <v>462</v>
      </c>
      <c r="D127" s="7">
        <v>1</v>
      </c>
      <c r="E127" s="8"/>
    </row>
    <row r="128" spans="1:5" ht="18.75" customHeight="1" x14ac:dyDescent="0.2">
      <c r="A128" s="6">
        <v>2420291</v>
      </c>
      <c r="B128" s="6" t="s">
        <v>73</v>
      </c>
      <c r="C128" s="6" t="s">
        <v>462</v>
      </c>
      <c r="D128" s="7">
        <v>1</v>
      </c>
      <c r="E128" s="8"/>
    </row>
    <row r="129" spans="1:5" ht="18.75" customHeight="1" x14ac:dyDescent="0.2">
      <c r="A129" s="6">
        <v>2420340</v>
      </c>
      <c r="B129" s="6" t="s">
        <v>74</v>
      </c>
      <c r="C129" s="6" t="s">
        <v>462</v>
      </c>
      <c r="D129" s="7">
        <v>1</v>
      </c>
      <c r="E129" s="8"/>
    </row>
    <row r="130" spans="1:5" ht="18.75" customHeight="1" x14ac:dyDescent="0.2">
      <c r="A130" s="6">
        <v>2420355</v>
      </c>
      <c r="B130" s="6" t="s">
        <v>75</v>
      </c>
      <c r="C130" s="6" t="s">
        <v>462</v>
      </c>
      <c r="D130" s="7">
        <v>1</v>
      </c>
      <c r="E130" s="8"/>
    </row>
    <row r="131" spans="1:5" ht="18.75" customHeight="1" x14ac:dyDescent="0.2">
      <c r="A131" s="6">
        <v>2420358</v>
      </c>
      <c r="B131" s="6" t="s">
        <v>502</v>
      </c>
      <c r="C131" s="6" t="s">
        <v>462</v>
      </c>
      <c r="D131" s="7">
        <v>1</v>
      </c>
      <c r="E131" s="8"/>
    </row>
    <row r="132" spans="1:5" ht="18.75" customHeight="1" x14ac:dyDescent="0.2">
      <c r="A132" s="6">
        <v>2420368</v>
      </c>
      <c r="B132" s="6" t="s">
        <v>503</v>
      </c>
      <c r="C132" s="6" t="s">
        <v>462</v>
      </c>
      <c r="D132" s="7">
        <v>1</v>
      </c>
      <c r="E132" s="8"/>
    </row>
    <row r="133" spans="1:5" ht="18.75" customHeight="1" x14ac:dyDescent="0.2">
      <c r="A133" s="6">
        <v>2420398</v>
      </c>
      <c r="B133" s="6" t="s">
        <v>504</v>
      </c>
      <c r="C133" s="6" t="s">
        <v>462</v>
      </c>
      <c r="D133" s="7">
        <v>1</v>
      </c>
      <c r="E133" s="8"/>
    </row>
    <row r="134" spans="1:5" ht="18.75" customHeight="1" x14ac:dyDescent="0.2">
      <c r="A134" s="6">
        <v>2420413</v>
      </c>
      <c r="B134" s="6" t="s">
        <v>76</v>
      </c>
      <c r="C134" s="6" t="s">
        <v>462</v>
      </c>
      <c r="D134" s="7">
        <v>1</v>
      </c>
      <c r="E134" s="8"/>
    </row>
    <row r="135" spans="1:5" ht="18.75" customHeight="1" x14ac:dyDescent="0.2">
      <c r="A135" s="6">
        <v>2420425</v>
      </c>
      <c r="B135" s="6" t="s">
        <v>717</v>
      </c>
      <c r="C135" s="6" t="s">
        <v>462</v>
      </c>
      <c r="D135" s="7">
        <v>1</v>
      </c>
      <c r="E135" s="8"/>
    </row>
    <row r="136" spans="1:5" ht="18.75" customHeight="1" x14ac:dyDescent="0.2">
      <c r="A136" s="6">
        <v>2430012</v>
      </c>
      <c r="B136" s="6" t="s">
        <v>718</v>
      </c>
      <c r="C136" s="6" t="s">
        <v>463</v>
      </c>
      <c r="D136" s="7">
        <v>2</v>
      </c>
      <c r="E136" s="8"/>
    </row>
    <row r="137" spans="1:5" ht="18.75" customHeight="1" x14ac:dyDescent="0.2">
      <c r="A137" s="6">
        <v>2430015</v>
      </c>
      <c r="B137" s="6" t="s">
        <v>77</v>
      </c>
      <c r="C137" s="6" t="s">
        <v>463</v>
      </c>
      <c r="D137" s="7">
        <v>1</v>
      </c>
      <c r="E137" s="8"/>
    </row>
    <row r="138" spans="1:5" ht="18.75" customHeight="1" x14ac:dyDescent="0.2">
      <c r="A138" s="6">
        <v>2430023</v>
      </c>
      <c r="B138" s="6" t="s">
        <v>78</v>
      </c>
      <c r="C138" s="6" t="s">
        <v>463</v>
      </c>
      <c r="D138" s="7">
        <v>1</v>
      </c>
      <c r="E138" s="8"/>
    </row>
    <row r="139" spans="1:5" ht="18.75" customHeight="1" x14ac:dyDescent="0.2">
      <c r="A139" s="6">
        <v>2430032</v>
      </c>
      <c r="B139" s="6" t="s">
        <v>79</v>
      </c>
      <c r="C139" s="6" t="s">
        <v>463</v>
      </c>
      <c r="D139" s="7">
        <v>2</v>
      </c>
      <c r="E139" s="8"/>
    </row>
    <row r="140" spans="1:5" ht="18.75" customHeight="1" x14ac:dyDescent="0.2">
      <c r="A140" s="6">
        <v>2430069</v>
      </c>
      <c r="B140" s="6" t="s">
        <v>80</v>
      </c>
      <c r="C140" s="6" t="s">
        <v>463</v>
      </c>
      <c r="D140" s="7">
        <v>1</v>
      </c>
      <c r="E140" s="8"/>
    </row>
    <row r="141" spans="1:5" ht="18.75" customHeight="1" x14ac:dyDescent="0.2">
      <c r="A141" s="6">
        <v>2430071</v>
      </c>
      <c r="B141" s="6" t="s">
        <v>505</v>
      </c>
      <c r="C141" s="6" t="s">
        <v>463</v>
      </c>
      <c r="D141" s="7">
        <v>1</v>
      </c>
      <c r="E141" s="8"/>
    </row>
    <row r="142" spans="1:5" ht="18.75" customHeight="1" x14ac:dyDescent="0.2">
      <c r="A142" s="6">
        <v>2430074</v>
      </c>
      <c r="B142" s="6" t="s">
        <v>81</v>
      </c>
      <c r="C142" s="6" t="s">
        <v>463</v>
      </c>
      <c r="D142" s="7">
        <v>1</v>
      </c>
      <c r="E142" s="8"/>
    </row>
    <row r="143" spans="1:5" ht="18.75" customHeight="1" x14ac:dyDescent="0.2">
      <c r="A143" s="6">
        <v>2430121</v>
      </c>
      <c r="B143" s="6" t="s">
        <v>82</v>
      </c>
      <c r="C143" s="6" t="s">
        <v>463</v>
      </c>
      <c r="D143" s="7">
        <v>1</v>
      </c>
      <c r="E143" s="8"/>
    </row>
    <row r="144" spans="1:5" ht="18.75" customHeight="1" x14ac:dyDescent="0.2">
      <c r="A144" s="6">
        <v>2430123</v>
      </c>
      <c r="B144" s="6" t="s">
        <v>83</v>
      </c>
      <c r="C144" s="6" t="s">
        <v>463</v>
      </c>
      <c r="D144" s="7">
        <v>1</v>
      </c>
      <c r="E144" s="8"/>
    </row>
    <row r="145" spans="1:5" ht="18.75" customHeight="1" x14ac:dyDescent="0.2">
      <c r="A145" s="6">
        <v>2430151</v>
      </c>
      <c r="B145" s="6" t="s">
        <v>506</v>
      </c>
      <c r="C145" s="6" t="s">
        <v>463</v>
      </c>
      <c r="D145" s="7">
        <v>2</v>
      </c>
      <c r="E145" s="8"/>
    </row>
    <row r="146" spans="1:5" ht="18.75" customHeight="1" x14ac:dyDescent="0.2">
      <c r="A146" s="6">
        <v>2440124</v>
      </c>
      <c r="B146" s="6" t="s">
        <v>719</v>
      </c>
      <c r="C146" s="6" t="s">
        <v>464</v>
      </c>
      <c r="D146" s="7">
        <v>1</v>
      </c>
      <c r="E146" s="8"/>
    </row>
    <row r="147" spans="1:5" ht="18.75" customHeight="1" x14ac:dyDescent="0.2">
      <c r="A147" s="6">
        <v>2440192</v>
      </c>
      <c r="B147" s="6" t="s">
        <v>84</v>
      </c>
      <c r="C147" s="6" t="s">
        <v>464</v>
      </c>
      <c r="D147" s="7">
        <v>1</v>
      </c>
      <c r="E147" s="8"/>
    </row>
    <row r="148" spans="1:5" ht="18.75" customHeight="1" x14ac:dyDescent="0.2">
      <c r="A148" s="6">
        <v>2440195</v>
      </c>
      <c r="B148" s="6" t="s">
        <v>85</v>
      </c>
      <c r="C148" s="6" t="s">
        <v>464</v>
      </c>
      <c r="D148" s="7">
        <v>1</v>
      </c>
      <c r="E148" s="8"/>
    </row>
    <row r="149" spans="1:5" ht="18.75" customHeight="1" x14ac:dyDescent="0.2">
      <c r="A149" s="6">
        <v>2700001</v>
      </c>
      <c r="B149" s="6" t="s">
        <v>507</v>
      </c>
      <c r="C149" s="6" t="s">
        <v>87</v>
      </c>
      <c r="D149" s="7">
        <v>3</v>
      </c>
      <c r="E149" s="8"/>
    </row>
    <row r="150" spans="1:5" ht="18.75" customHeight="1" x14ac:dyDescent="0.2">
      <c r="A150" s="6">
        <v>2700002</v>
      </c>
      <c r="B150" s="6" t="s">
        <v>720</v>
      </c>
      <c r="C150" s="6" t="s">
        <v>87</v>
      </c>
      <c r="D150" s="7">
        <v>1</v>
      </c>
      <c r="E150" s="8"/>
    </row>
    <row r="151" spans="1:5" ht="18.75" customHeight="1" x14ac:dyDescent="0.2">
      <c r="A151" s="6">
        <v>2700039</v>
      </c>
      <c r="B151" s="6" t="s">
        <v>86</v>
      </c>
      <c r="C151" s="6" t="s">
        <v>87</v>
      </c>
      <c r="D151" s="7">
        <v>1</v>
      </c>
      <c r="E151" s="8"/>
    </row>
    <row r="152" spans="1:5" ht="18.75" customHeight="1" x14ac:dyDescent="0.2">
      <c r="A152" s="6">
        <v>2700054</v>
      </c>
      <c r="B152" s="6" t="s">
        <v>88</v>
      </c>
      <c r="C152" s="6" t="s">
        <v>87</v>
      </c>
      <c r="D152" s="7">
        <v>6</v>
      </c>
      <c r="E152" s="8"/>
    </row>
    <row r="153" spans="1:5" ht="18.75" customHeight="1" x14ac:dyDescent="0.2">
      <c r="A153" s="6">
        <v>2700065</v>
      </c>
      <c r="B153" s="6" t="s">
        <v>89</v>
      </c>
      <c r="C153" s="6" t="s">
        <v>87</v>
      </c>
      <c r="D153" s="7">
        <v>1</v>
      </c>
      <c r="E153" s="8"/>
    </row>
    <row r="154" spans="1:5" ht="18.75" customHeight="1" x14ac:dyDescent="0.2">
      <c r="A154" s="6">
        <v>2700066</v>
      </c>
      <c r="B154" s="6" t="s">
        <v>721</v>
      </c>
      <c r="C154" s="6" t="s">
        <v>87</v>
      </c>
      <c r="D154" s="7">
        <v>1</v>
      </c>
      <c r="E154" s="8"/>
    </row>
    <row r="155" spans="1:5" ht="18.75" customHeight="1" x14ac:dyDescent="0.2">
      <c r="A155" s="6">
        <v>2700068</v>
      </c>
      <c r="B155" s="6" t="s">
        <v>508</v>
      </c>
      <c r="C155" s="6" t="s">
        <v>87</v>
      </c>
      <c r="D155" s="7">
        <v>3</v>
      </c>
      <c r="E155" s="8"/>
    </row>
    <row r="156" spans="1:5" ht="18.75" customHeight="1" x14ac:dyDescent="0.2">
      <c r="A156" s="6">
        <v>2700101</v>
      </c>
      <c r="B156" s="6" t="s">
        <v>509</v>
      </c>
      <c r="C156" s="6" t="s">
        <v>87</v>
      </c>
      <c r="D156" s="7">
        <v>1</v>
      </c>
      <c r="E156" s="8"/>
    </row>
    <row r="157" spans="1:5" ht="18.75" customHeight="1" x14ac:dyDescent="0.2">
      <c r="A157" s="6">
        <v>2700213</v>
      </c>
      <c r="B157" s="6" t="s">
        <v>809</v>
      </c>
      <c r="C157" s="6" t="s">
        <v>87</v>
      </c>
      <c r="D157" s="7">
        <v>1</v>
      </c>
      <c r="E157" s="8"/>
    </row>
    <row r="158" spans="1:5" ht="18.75" customHeight="1" x14ac:dyDescent="0.2">
      <c r="A158" s="6">
        <v>2700214</v>
      </c>
      <c r="B158" s="6" t="s">
        <v>90</v>
      </c>
      <c r="C158" s="6" t="s">
        <v>87</v>
      </c>
      <c r="D158" s="7">
        <v>1</v>
      </c>
      <c r="E158" s="8"/>
    </row>
    <row r="159" spans="1:5" ht="18.75" customHeight="1" x14ac:dyDescent="0.2">
      <c r="A159" s="6">
        <v>2700224</v>
      </c>
      <c r="B159" s="6" t="s">
        <v>91</v>
      </c>
      <c r="C159" s="6" t="s">
        <v>87</v>
      </c>
      <c r="D159" s="7">
        <v>1</v>
      </c>
      <c r="E159" s="8"/>
    </row>
    <row r="160" spans="1:5" ht="18.75" customHeight="1" x14ac:dyDescent="0.2">
      <c r="A160" s="6">
        <v>2700250</v>
      </c>
      <c r="B160" s="6" t="s">
        <v>92</v>
      </c>
      <c r="C160" s="6" t="s">
        <v>87</v>
      </c>
      <c r="D160" s="7">
        <v>1</v>
      </c>
      <c r="E160" s="8"/>
    </row>
    <row r="161" spans="1:5" s="4" customFormat="1" ht="18.75" customHeight="1" x14ac:dyDescent="0.2">
      <c r="A161" s="6">
        <v>2700355</v>
      </c>
      <c r="B161" s="6" t="s">
        <v>510</v>
      </c>
      <c r="C161" s="6" t="s">
        <v>87</v>
      </c>
      <c r="D161" s="7">
        <v>1</v>
      </c>
      <c r="E161" s="8"/>
    </row>
    <row r="162" spans="1:5" ht="18.75" customHeight="1" x14ac:dyDescent="0.2">
      <c r="A162" s="6">
        <v>2700356</v>
      </c>
      <c r="B162" s="6" t="s">
        <v>93</v>
      </c>
      <c r="C162" s="6" t="s">
        <v>87</v>
      </c>
      <c r="D162" s="7">
        <v>7</v>
      </c>
      <c r="E162" s="8"/>
    </row>
    <row r="163" spans="1:5" ht="18.75" customHeight="1" x14ac:dyDescent="0.2">
      <c r="A163" s="6">
        <v>2700433</v>
      </c>
      <c r="B163" s="6" t="s">
        <v>94</v>
      </c>
      <c r="C163" s="6" t="s">
        <v>87</v>
      </c>
      <c r="D163" s="7">
        <v>2</v>
      </c>
      <c r="E163" s="8"/>
    </row>
    <row r="164" spans="1:5" ht="18.75" customHeight="1" x14ac:dyDescent="0.2">
      <c r="A164" s="6">
        <v>2700454</v>
      </c>
      <c r="B164" s="6" t="s">
        <v>95</v>
      </c>
      <c r="C164" s="6" t="s">
        <v>87</v>
      </c>
      <c r="D164" s="7">
        <v>2</v>
      </c>
      <c r="E164" s="8"/>
    </row>
    <row r="165" spans="1:5" ht="18.75" customHeight="1" x14ac:dyDescent="0.2">
      <c r="A165" s="6">
        <v>2700519</v>
      </c>
      <c r="B165" s="6" t="s">
        <v>511</v>
      </c>
      <c r="C165" s="6" t="s">
        <v>87</v>
      </c>
      <c r="D165" s="7">
        <v>1</v>
      </c>
      <c r="E165" s="8"/>
    </row>
    <row r="166" spans="1:5" ht="18.75" customHeight="1" x14ac:dyDescent="0.2">
      <c r="A166" s="6">
        <v>2700624</v>
      </c>
      <c r="B166" s="6" t="s">
        <v>96</v>
      </c>
      <c r="C166" s="6" t="s">
        <v>87</v>
      </c>
      <c r="D166" s="7">
        <v>1</v>
      </c>
      <c r="E166" s="8"/>
    </row>
    <row r="167" spans="1:5" ht="18.75" customHeight="1" x14ac:dyDescent="0.2">
      <c r="A167" s="6">
        <v>2700644</v>
      </c>
      <c r="B167" s="6" t="s">
        <v>97</v>
      </c>
      <c r="C167" s="6" t="s">
        <v>87</v>
      </c>
      <c r="D167" s="7">
        <v>3</v>
      </c>
      <c r="E167" s="8"/>
    </row>
    <row r="168" spans="1:5" ht="18.75" customHeight="1" x14ac:dyDescent="0.2">
      <c r="A168" s="6">
        <v>2700655</v>
      </c>
      <c r="B168" s="6" t="s">
        <v>98</v>
      </c>
      <c r="C168" s="6" t="s">
        <v>87</v>
      </c>
      <c r="D168" s="7">
        <v>3</v>
      </c>
      <c r="E168" s="8"/>
    </row>
    <row r="169" spans="1:5" ht="18.75" customHeight="1" x14ac:dyDescent="0.2">
      <c r="A169" s="6">
        <v>2700843</v>
      </c>
      <c r="B169" s="6" t="s">
        <v>512</v>
      </c>
      <c r="C169" s="6" t="s">
        <v>87</v>
      </c>
      <c r="D169" s="7">
        <v>1</v>
      </c>
      <c r="E169" s="8"/>
    </row>
    <row r="170" spans="1:5" ht="18.75" customHeight="1" x14ac:dyDescent="0.2">
      <c r="A170" s="6">
        <v>2700887</v>
      </c>
      <c r="B170" s="6" t="s">
        <v>784</v>
      </c>
      <c r="C170" s="6" t="s">
        <v>87</v>
      </c>
      <c r="D170" s="7">
        <v>1</v>
      </c>
      <c r="E170" s="8"/>
    </row>
    <row r="171" spans="1:5" ht="18.75" customHeight="1" x14ac:dyDescent="0.2">
      <c r="A171" s="6">
        <v>2700907</v>
      </c>
      <c r="B171" s="6" t="s">
        <v>99</v>
      </c>
      <c r="C171" s="6" t="s">
        <v>87</v>
      </c>
      <c r="D171" s="7">
        <v>2</v>
      </c>
      <c r="E171" s="8"/>
    </row>
    <row r="172" spans="1:5" ht="18.75" customHeight="1" x14ac:dyDescent="0.2">
      <c r="A172" s="6">
        <v>2700925</v>
      </c>
      <c r="B172" s="6" t="s">
        <v>722</v>
      </c>
      <c r="C172" s="6" t="s">
        <v>87</v>
      </c>
      <c r="D172" s="7">
        <v>1</v>
      </c>
      <c r="E172" s="8"/>
    </row>
    <row r="173" spans="1:5" ht="18.75" customHeight="1" x14ac:dyDescent="0.2">
      <c r="A173" s="6">
        <v>2700929</v>
      </c>
      <c r="B173" s="6" t="s">
        <v>723</v>
      </c>
      <c r="C173" s="6" t="s">
        <v>87</v>
      </c>
      <c r="D173" s="7">
        <v>1</v>
      </c>
      <c r="E173" s="8"/>
    </row>
    <row r="174" spans="1:5" ht="18.75" customHeight="1" x14ac:dyDescent="0.2">
      <c r="A174" s="6">
        <v>2700965</v>
      </c>
      <c r="B174" s="6" t="s">
        <v>100</v>
      </c>
      <c r="C174" s="6" t="s">
        <v>87</v>
      </c>
      <c r="D174" s="7">
        <v>2</v>
      </c>
      <c r="E174" s="8"/>
    </row>
    <row r="175" spans="1:5" ht="18.75" customHeight="1" x14ac:dyDescent="0.2">
      <c r="A175" s="6">
        <v>2700998</v>
      </c>
      <c r="B175" s="6" t="s">
        <v>513</v>
      </c>
      <c r="C175" s="6" t="s">
        <v>87</v>
      </c>
      <c r="D175" s="7">
        <v>1</v>
      </c>
      <c r="E175" s="8"/>
    </row>
    <row r="176" spans="1:5" ht="18.75" customHeight="1" x14ac:dyDescent="0.2">
      <c r="A176" s="6">
        <v>2701079</v>
      </c>
      <c r="B176" s="6" t="s">
        <v>101</v>
      </c>
      <c r="C176" s="6" t="s">
        <v>87</v>
      </c>
      <c r="D176" s="7">
        <v>3</v>
      </c>
      <c r="E176" s="8"/>
    </row>
    <row r="177" spans="1:5" ht="18.75" customHeight="1" x14ac:dyDescent="0.2">
      <c r="A177" s="6">
        <v>2701120</v>
      </c>
      <c r="B177" s="6" t="s">
        <v>785</v>
      </c>
      <c r="C177" s="6" t="s">
        <v>87</v>
      </c>
      <c r="D177" s="7">
        <v>1</v>
      </c>
      <c r="E177" s="8"/>
    </row>
    <row r="178" spans="1:5" ht="18.75" customHeight="1" x14ac:dyDescent="0.2">
      <c r="A178" s="6">
        <v>2701177</v>
      </c>
      <c r="B178" s="6" t="s">
        <v>514</v>
      </c>
      <c r="C178" s="6" t="s">
        <v>87</v>
      </c>
      <c r="D178" s="7">
        <v>1</v>
      </c>
      <c r="E178" s="8"/>
    </row>
    <row r="179" spans="1:5" ht="18.75" customHeight="1" x14ac:dyDescent="0.2">
      <c r="A179" s="6">
        <v>2701180</v>
      </c>
      <c r="B179" s="6" t="s">
        <v>515</v>
      </c>
      <c r="C179" s="6" t="s">
        <v>87</v>
      </c>
      <c r="D179" s="7">
        <v>1</v>
      </c>
      <c r="E179" s="8"/>
    </row>
    <row r="180" spans="1:5" ht="18.75" customHeight="1" x14ac:dyDescent="0.2">
      <c r="A180" s="6">
        <v>2701181</v>
      </c>
      <c r="B180" s="6" t="s">
        <v>516</v>
      </c>
      <c r="C180" s="6" t="s">
        <v>87</v>
      </c>
      <c r="D180" s="7">
        <v>1</v>
      </c>
      <c r="E180" s="8"/>
    </row>
    <row r="181" spans="1:5" ht="18.75" customHeight="1" x14ac:dyDescent="0.2">
      <c r="A181" s="6">
        <v>2701285</v>
      </c>
      <c r="B181" s="6" t="s">
        <v>517</v>
      </c>
      <c r="C181" s="6" t="s">
        <v>87</v>
      </c>
      <c r="D181" s="7">
        <v>1</v>
      </c>
      <c r="E181" s="8"/>
    </row>
    <row r="182" spans="1:5" ht="18.75" customHeight="1" x14ac:dyDescent="0.2">
      <c r="A182" s="6">
        <v>2713297</v>
      </c>
      <c r="B182" s="6" t="s">
        <v>518</v>
      </c>
      <c r="C182" s="6" t="s">
        <v>87</v>
      </c>
      <c r="D182" s="7">
        <v>1</v>
      </c>
      <c r="E182" s="8"/>
    </row>
    <row r="183" spans="1:5" ht="18.75" customHeight="1" x14ac:dyDescent="0.2">
      <c r="A183" s="6">
        <v>2800108</v>
      </c>
      <c r="B183" s="6" t="s">
        <v>724</v>
      </c>
      <c r="C183" s="6" t="s">
        <v>103</v>
      </c>
      <c r="D183" s="7">
        <v>1</v>
      </c>
      <c r="E183" s="8"/>
    </row>
    <row r="184" spans="1:5" ht="18.75" customHeight="1" x14ac:dyDescent="0.2">
      <c r="A184" s="6">
        <v>2800198</v>
      </c>
      <c r="B184" s="6" t="s">
        <v>102</v>
      </c>
      <c r="C184" s="6" t="s">
        <v>103</v>
      </c>
      <c r="D184" s="7">
        <v>1</v>
      </c>
      <c r="E184" s="8"/>
    </row>
    <row r="185" spans="1:5" ht="18.75" customHeight="1" x14ac:dyDescent="0.2">
      <c r="A185" s="6">
        <v>2800317</v>
      </c>
      <c r="B185" s="14" t="s">
        <v>104</v>
      </c>
      <c r="C185" s="6" t="s">
        <v>103</v>
      </c>
      <c r="D185" s="7">
        <v>1</v>
      </c>
      <c r="E185" s="8"/>
    </row>
    <row r="186" spans="1:5" ht="18.75" customHeight="1" x14ac:dyDescent="0.2">
      <c r="A186" s="6">
        <v>2800324</v>
      </c>
      <c r="B186" s="6" t="s">
        <v>519</v>
      </c>
      <c r="C186" s="6" t="s">
        <v>103</v>
      </c>
      <c r="D186" s="7">
        <v>1</v>
      </c>
      <c r="E186" s="8"/>
    </row>
    <row r="187" spans="1:5" ht="18.75" customHeight="1" x14ac:dyDescent="0.2">
      <c r="A187" s="6">
        <v>2800405</v>
      </c>
      <c r="B187" s="6" t="s">
        <v>105</v>
      </c>
      <c r="C187" s="6" t="s">
        <v>103</v>
      </c>
      <c r="D187" s="7">
        <v>1</v>
      </c>
      <c r="E187" s="8"/>
    </row>
    <row r="188" spans="1:5" ht="18.75" customHeight="1" x14ac:dyDescent="0.2">
      <c r="A188" s="6">
        <v>2807008</v>
      </c>
      <c r="B188" s="6" t="s">
        <v>106</v>
      </c>
      <c r="C188" s="6" t="s">
        <v>103</v>
      </c>
      <c r="D188" s="7">
        <v>4</v>
      </c>
      <c r="E188" s="8"/>
    </row>
    <row r="189" spans="1:5" ht="18.75" customHeight="1" x14ac:dyDescent="0.2">
      <c r="A189" s="6">
        <v>2817003</v>
      </c>
      <c r="B189" s="6" t="s">
        <v>810</v>
      </c>
      <c r="C189" s="6" t="s">
        <v>103</v>
      </c>
      <c r="D189" s="7">
        <v>1</v>
      </c>
      <c r="E189" s="8"/>
    </row>
    <row r="190" spans="1:5" ht="18.75" customHeight="1" x14ac:dyDescent="0.2">
      <c r="A190" s="6">
        <v>2817013</v>
      </c>
      <c r="B190" s="15" t="s">
        <v>811</v>
      </c>
      <c r="C190" s="6" t="s">
        <v>103</v>
      </c>
      <c r="D190" s="7">
        <v>1</v>
      </c>
      <c r="E190" s="8"/>
    </row>
    <row r="191" spans="1:5" ht="18.75" customHeight="1" x14ac:dyDescent="0.2">
      <c r="A191" s="6">
        <v>2817893</v>
      </c>
      <c r="B191" s="6" t="s">
        <v>725</v>
      </c>
      <c r="C191" s="6" t="s">
        <v>103</v>
      </c>
      <c r="D191" s="7">
        <v>1</v>
      </c>
      <c r="E191" s="8"/>
    </row>
    <row r="192" spans="1:5" ht="18.75" customHeight="1" x14ac:dyDescent="0.2">
      <c r="A192" s="6">
        <v>2817943</v>
      </c>
      <c r="B192" s="6" t="s">
        <v>520</v>
      </c>
      <c r="C192" s="6" t="s">
        <v>103</v>
      </c>
      <c r="D192" s="7">
        <v>1</v>
      </c>
      <c r="E192" s="8"/>
    </row>
    <row r="193" spans="1:5" ht="18.75" customHeight="1" x14ac:dyDescent="0.2">
      <c r="A193" s="6">
        <v>2817962</v>
      </c>
      <c r="B193" s="6" t="s">
        <v>107</v>
      </c>
      <c r="C193" s="6" t="s">
        <v>103</v>
      </c>
      <c r="D193" s="7">
        <v>1</v>
      </c>
      <c r="E193" s="8"/>
    </row>
    <row r="194" spans="1:5" ht="18.75" customHeight="1" x14ac:dyDescent="0.2">
      <c r="A194" s="6">
        <v>2818031</v>
      </c>
      <c r="B194" s="6" t="s">
        <v>521</v>
      </c>
      <c r="C194" s="6" t="s">
        <v>103</v>
      </c>
      <c r="D194" s="7">
        <v>2</v>
      </c>
      <c r="E194" s="8"/>
    </row>
    <row r="195" spans="1:5" ht="18.75" customHeight="1" x14ac:dyDescent="0.2">
      <c r="A195" s="6">
        <v>3100041</v>
      </c>
      <c r="B195" s="6" t="s">
        <v>726</v>
      </c>
      <c r="C195" s="6" t="s">
        <v>109</v>
      </c>
      <c r="D195" s="7">
        <v>1</v>
      </c>
      <c r="E195" s="8"/>
    </row>
    <row r="196" spans="1:5" ht="18.75" customHeight="1" x14ac:dyDescent="0.2">
      <c r="A196" s="6">
        <v>3100110</v>
      </c>
      <c r="B196" s="6" t="s">
        <v>727</v>
      </c>
      <c r="C196" s="6" t="s">
        <v>109</v>
      </c>
      <c r="D196" s="7">
        <v>1</v>
      </c>
      <c r="E196" s="8"/>
    </row>
    <row r="197" spans="1:5" ht="18.75" customHeight="1" x14ac:dyDescent="0.2">
      <c r="A197" s="6">
        <v>3100243</v>
      </c>
      <c r="B197" s="6" t="s">
        <v>108</v>
      </c>
      <c r="C197" s="6" t="s">
        <v>109</v>
      </c>
      <c r="D197" s="7">
        <v>2</v>
      </c>
      <c r="E197" s="8"/>
    </row>
    <row r="198" spans="1:5" ht="18.75" customHeight="1" x14ac:dyDescent="0.2">
      <c r="A198" s="6">
        <v>3100245</v>
      </c>
      <c r="B198" s="6" t="s">
        <v>110</v>
      </c>
      <c r="C198" s="6" t="s">
        <v>109</v>
      </c>
      <c r="D198" s="7">
        <v>2</v>
      </c>
      <c r="E198" s="8"/>
    </row>
    <row r="199" spans="1:5" ht="18.75" customHeight="1" x14ac:dyDescent="0.2">
      <c r="A199" s="6">
        <v>3100343</v>
      </c>
      <c r="B199" s="6" t="s">
        <v>111</v>
      </c>
      <c r="C199" s="6" t="s">
        <v>109</v>
      </c>
      <c r="D199" s="7">
        <v>1</v>
      </c>
      <c r="E199" s="8"/>
    </row>
    <row r="200" spans="1:5" ht="18.75" customHeight="1" x14ac:dyDescent="0.2">
      <c r="A200" s="6">
        <v>3100589</v>
      </c>
      <c r="B200" s="6" t="s">
        <v>728</v>
      </c>
      <c r="C200" s="6" t="s">
        <v>109</v>
      </c>
      <c r="D200" s="7">
        <v>1</v>
      </c>
      <c r="E200" s="8"/>
    </row>
    <row r="201" spans="1:5" ht="18.75" customHeight="1" x14ac:dyDescent="0.2">
      <c r="A201" s="6">
        <v>3100610</v>
      </c>
      <c r="B201" s="6" t="s">
        <v>729</v>
      </c>
      <c r="C201" s="6" t="s">
        <v>109</v>
      </c>
      <c r="D201" s="7">
        <v>1</v>
      </c>
      <c r="E201" s="8"/>
    </row>
    <row r="202" spans="1:5" ht="18.75" customHeight="1" x14ac:dyDescent="0.2">
      <c r="A202" s="6">
        <v>3100673</v>
      </c>
      <c r="B202" s="6" t="s">
        <v>112</v>
      </c>
      <c r="C202" s="6" t="s">
        <v>109</v>
      </c>
      <c r="D202" s="7">
        <v>1</v>
      </c>
      <c r="E202" s="8"/>
    </row>
    <row r="203" spans="1:5" ht="18.75" customHeight="1" x14ac:dyDescent="0.2">
      <c r="A203" s="6">
        <v>3100710</v>
      </c>
      <c r="B203" s="6" t="s">
        <v>730</v>
      </c>
      <c r="C203" s="6" t="s">
        <v>109</v>
      </c>
      <c r="D203" s="7">
        <v>1</v>
      </c>
      <c r="E203" s="8"/>
    </row>
    <row r="204" spans="1:5" ht="18.75" customHeight="1" x14ac:dyDescent="0.2">
      <c r="A204" s="6">
        <v>3100725</v>
      </c>
      <c r="B204" s="6" t="s">
        <v>113</v>
      </c>
      <c r="C204" s="6" t="s">
        <v>109</v>
      </c>
      <c r="D204" s="7">
        <v>2</v>
      </c>
      <c r="E204" s="8"/>
    </row>
    <row r="205" spans="1:5" ht="18.75" customHeight="1" x14ac:dyDescent="0.2">
      <c r="A205" s="6">
        <v>3100756</v>
      </c>
      <c r="B205" s="15" t="s">
        <v>114</v>
      </c>
      <c r="C205" s="6" t="s">
        <v>109</v>
      </c>
      <c r="D205" s="7">
        <v>1</v>
      </c>
      <c r="E205" s="8"/>
    </row>
    <row r="206" spans="1:5" ht="18.75" customHeight="1" x14ac:dyDescent="0.2">
      <c r="A206" s="6">
        <v>3100769</v>
      </c>
      <c r="B206" s="6" t="s">
        <v>731</v>
      </c>
      <c r="C206" s="6" t="s">
        <v>109</v>
      </c>
      <c r="D206" s="7">
        <v>2</v>
      </c>
      <c r="E206" s="8"/>
    </row>
    <row r="207" spans="1:5" ht="18.75" customHeight="1" x14ac:dyDescent="0.2">
      <c r="A207" s="6">
        <v>3101427</v>
      </c>
      <c r="B207" s="6" t="s">
        <v>522</v>
      </c>
      <c r="C207" s="6" t="s">
        <v>109</v>
      </c>
      <c r="D207" s="7">
        <v>1</v>
      </c>
      <c r="E207" s="8"/>
    </row>
    <row r="208" spans="1:5" ht="18.75" customHeight="1" x14ac:dyDescent="0.2">
      <c r="A208" s="6">
        <v>3104143</v>
      </c>
      <c r="B208" s="6" t="s">
        <v>812</v>
      </c>
      <c r="C208" s="6" t="s">
        <v>109</v>
      </c>
      <c r="D208" s="7">
        <v>1</v>
      </c>
      <c r="E208" s="8"/>
    </row>
    <row r="209" spans="1:5" ht="18.75" customHeight="1" x14ac:dyDescent="0.2">
      <c r="A209" s="6">
        <v>3104155</v>
      </c>
      <c r="B209" s="6" t="s">
        <v>115</v>
      </c>
      <c r="C209" s="6" t="s">
        <v>109</v>
      </c>
      <c r="D209" s="7">
        <v>1</v>
      </c>
      <c r="E209" s="8"/>
    </row>
    <row r="210" spans="1:5" ht="18.75" customHeight="1" x14ac:dyDescent="0.2">
      <c r="A210" s="6">
        <v>3104164</v>
      </c>
      <c r="B210" s="6" t="s">
        <v>732</v>
      </c>
      <c r="C210" s="6" t="s">
        <v>109</v>
      </c>
      <c r="D210" s="7">
        <v>1</v>
      </c>
      <c r="E210" s="8"/>
    </row>
    <row r="211" spans="1:5" ht="18.75" customHeight="1" x14ac:dyDescent="0.2">
      <c r="A211" s="6">
        <v>3104217</v>
      </c>
      <c r="B211" s="6" t="s">
        <v>733</v>
      </c>
      <c r="C211" s="6" t="s">
        <v>109</v>
      </c>
      <c r="D211" s="7">
        <v>1</v>
      </c>
      <c r="E211" s="8"/>
    </row>
    <row r="212" spans="1:5" ht="18.75" customHeight="1" x14ac:dyDescent="0.2">
      <c r="A212" s="6">
        <v>3104310</v>
      </c>
      <c r="B212" s="6" t="s">
        <v>116</v>
      </c>
      <c r="C212" s="6" t="s">
        <v>109</v>
      </c>
      <c r="D212" s="7">
        <v>2</v>
      </c>
      <c r="E212" s="8"/>
    </row>
    <row r="213" spans="1:5" ht="18.75" customHeight="1" x14ac:dyDescent="0.2">
      <c r="A213" s="6">
        <v>3104334</v>
      </c>
      <c r="B213" s="6" t="s">
        <v>786</v>
      </c>
      <c r="C213" s="6" t="s">
        <v>109</v>
      </c>
      <c r="D213" s="7">
        <v>1</v>
      </c>
      <c r="E213" s="8"/>
    </row>
    <row r="214" spans="1:5" ht="18.75" customHeight="1" x14ac:dyDescent="0.2">
      <c r="A214" s="6">
        <v>3104482</v>
      </c>
      <c r="B214" s="6" t="s">
        <v>734</v>
      </c>
      <c r="C214" s="6" t="s">
        <v>109</v>
      </c>
      <c r="D214" s="7">
        <v>1</v>
      </c>
      <c r="E214" s="8"/>
    </row>
    <row r="215" spans="1:5" ht="18.75" customHeight="1" x14ac:dyDescent="0.2">
      <c r="A215" s="6">
        <v>3104494</v>
      </c>
      <c r="B215" s="6" t="s">
        <v>735</v>
      </c>
      <c r="C215" s="6" t="s">
        <v>109</v>
      </c>
      <c r="D215" s="7">
        <v>1</v>
      </c>
      <c r="E215" s="8"/>
    </row>
    <row r="216" spans="1:5" ht="18.75" customHeight="1" x14ac:dyDescent="0.2">
      <c r="A216" s="6">
        <v>3104521</v>
      </c>
      <c r="B216" s="6" t="s">
        <v>736</v>
      </c>
      <c r="C216" s="6" t="s">
        <v>109</v>
      </c>
      <c r="D216" s="7">
        <v>1</v>
      </c>
      <c r="E216" s="8"/>
    </row>
    <row r="217" spans="1:5" ht="18.75" customHeight="1" x14ac:dyDescent="0.2">
      <c r="A217" s="6">
        <v>3104534</v>
      </c>
      <c r="B217" s="6" t="s">
        <v>737</v>
      </c>
      <c r="C217" s="6" t="s">
        <v>109</v>
      </c>
      <c r="D217" s="7">
        <v>1</v>
      </c>
      <c r="E217" s="8"/>
    </row>
    <row r="218" spans="1:5" ht="18.75" customHeight="1" x14ac:dyDescent="0.2">
      <c r="A218" s="6">
        <v>3104554</v>
      </c>
      <c r="B218" s="16" t="s">
        <v>465</v>
      </c>
      <c r="C218" s="6" t="s">
        <v>109</v>
      </c>
      <c r="D218" s="7">
        <v>1</v>
      </c>
      <c r="E218" s="8"/>
    </row>
    <row r="219" spans="1:5" ht="18.75" customHeight="1" x14ac:dyDescent="0.2">
      <c r="A219" s="6">
        <v>3104597</v>
      </c>
      <c r="B219" s="16" t="s">
        <v>738</v>
      </c>
      <c r="C219" s="6" t="s">
        <v>109</v>
      </c>
      <c r="D219" s="7">
        <v>1</v>
      </c>
      <c r="E219" s="8"/>
    </row>
    <row r="220" spans="1:5" ht="18.75" customHeight="1" x14ac:dyDescent="0.2">
      <c r="A220" s="6">
        <v>3104623</v>
      </c>
      <c r="B220" s="16" t="s">
        <v>739</v>
      </c>
      <c r="C220" s="6" t="s">
        <v>109</v>
      </c>
      <c r="D220" s="7">
        <v>1</v>
      </c>
      <c r="E220" s="8"/>
    </row>
    <row r="221" spans="1:5" ht="18.75" customHeight="1" x14ac:dyDescent="0.2">
      <c r="A221" s="6">
        <v>3104630</v>
      </c>
      <c r="B221" s="16" t="s">
        <v>740</v>
      </c>
      <c r="C221" s="6" t="s">
        <v>109</v>
      </c>
      <c r="D221" s="7">
        <v>1</v>
      </c>
      <c r="E221" s="8"/>
    </row>
    <row r="222" spans="1:5" ht="18.75" customHeight="1" x14ac:dyDescent="0.2">
      <c r="A222" s="6">
        <v>3104631</v>
      </c>
      <c r="B222" s="16" t="s">
        <v>741</v>
      </c>
      <c r="C222" s="6" t="s">
        <v>109</v>
      </c>
      <c r="D222" s="7">
        <v>1</v>
      </c>
      <c r="E222" s="8"/>
    </row>
    <row r="223" spans="1:5" ht="18.75" customHeight="1" x14ac:dyDescent="0.2">
      <c r="A223" s="6">
        <v>3104641</v>
      </c>
      <c r="B223" s="6" t="s">
        <v>742</v>
      </c>
      <c r="C223" s="6" t="s">
        <v>109</v>
      </c>
      <c r="D223" s="7">
        <v>1</v>
      </c>
      <c r="E223" s="8"/>
    </row>
    <row r="224" spans="1:5" ht="18.75" customHeight="1" x14ac:dyDescent="0.2">
      <c r="A224" s="6">
        <v>3300232</v>
      </c>
      <c r="B224" s="16" t="s">
        <v>117</v>
      </c>
      <c r="C224" s="6" t="s">
        <v>118</v>
      </c>
      <c r="D224" s="7">
        <v>1</v>
      </c>
      <c r="E224" s="8"/>
    </row>
    <row r="225" spans="1:5" ht="18.75" customHeight="1" x14ac:dyDescent="0.2">
      <c r="A225" s="6">
        <v>3300250</v>
      </c>
      <c r="B225" s="6" t="s">
        <v>743</v>
      </c>
      <c r="C225" s="6" t="s">
        <v>118</v>
      </c>
      <c r="D225" s="21">
        <v>1</v>
      </c>
      <c r="E225" s="13"/>
    </row>
    <row r="226" spans="1:5" ht="18.75" customHeight="1" x14ac:dyDescent="0.2">
      <c r="A226" s="6">
        <v>3300297</v>
      </c>
      <c r="B226" s="6" t="s">
        <v>744</v>
      </c>
      <c r="C226" s="6" t="s">
        <v>118</v>
      </c>
      <c r="D226" s="21">
        <v>1</v>
      </c>
      <c r="E226" s="13"/>
    </row>
    <row r="227" spans="1:5" ht="18.75" customHeight="1" x14ac:dyDescent="0.2">
      <c r="A227" s="6">
        <v>3300313</v>
      </c>
      <c r="B227" s="6" t="s">
        <v>523</v>
      </c>
      <c r="C227" s="6" t="s">
        <v>118</v>
      </c>
      <c r="D227" s="21">
        <v>1</v>
      </c>
      <c r="E227" s="13"/>
    </row>
    <row r="228" spans="1:5" ht="18.75" customHeight="1" x14ac:dyDescent="0.2">
      <c r="A228" s="6">
        <v>3800059</v>
      </c>
      <c r="B228" s="6" t="s">
        <v>119</v>
      </c>
      <c r="C228" s="6" t="s">
        <v>120</v>
      </c>
      <c r="D228" s="21">
        <v>2</v>
      </c>
      <c r="E228" s="13"/>
    </row>
    <row r="229" spans="1:5" ht="18.75" customHeight="1" x14ac:dyDescent="0.2">
      <c r="A229" s="6">
        <v>3800115</v>
      </c>
      <c r="B229" s="6" t="s">
        <v>121</v>
      </c>
      <c r="C229" s="6" t="s">
        <v>120</v>
      </c>
      <c r="D229" s="21">
        <v>1</v>
      </c>
      <c r="E229" s="13"/>
    </row>
    <row r="230" spans="1:5" ht="18.75" customHeight="1" x14ac:dyDescent="0.2">
      <c r="A230" s="6">
        <v>3890034</v>
      </c>
      <c r="B230" s="6" t="s">
        <v>122</v>
      </c>
      <c r="C230" s="6" t="s">
        <v>120</v>
      </c>
      <c r="D230" s="21">
        <v>1</v>
      </c>
      <c r="E230" s="13"/>
    </row>
    <row r="231" spans="1:5" ht="18.75" customHeight="1" x14ac:dyDescent="0.2">
      <c r="A231" s="6">
        <v>3890040</v>
      </c>
      <c r="B231" s="6" t="s">
        <v>524</v>
      </c>
      <c r="C231" s="6" t="s">
        <v>120</v>
      </c>
      <c r="D231" s="21">
        <v>1</v>
      </c>
      <c r="E231" s="13"/>
    </row>
    <row r="232" spans="1:5" ht="18.75" customHeight="1" x14ac:dyDescent="0.2">
      <c r="A232" s="6">
        <v>3890041</v>
      </c>
      <c r="B232" s="6" t="s">
        <v>787</v>
      </c>
      <c r="C232" s="6" t="s">
        <v>120</v>
      </c>
      <c r="D232" s="21">
        <v>1</v>
      </c>
      <c r="E232" s="13"/>
    </row>
    <row r="233" spans="1:5" ht="18.75" customHeight="1" x14ac:dyDescent="0.2">
      <c r="A233" s="6">
        <v>3900031</v>
      </c>
      <c r="B233" s="6" t="s">
        <v>525</v>
      </c>
      <c r="C233" s="6" t="s">
        <v>124</v>
      </c>
      <c r="D233" s="21">
        <v>1</v>
      </c>
      <c r="E233" s="13"/>
    </row>
    <row r="234" spans="1:5" ht="18.75" customHeight="1" x14ac:dyDescent="0.2">
      <c r="A234" s="6">
        <v>3900083</v>
      </c>
      <c r="B234" s="6" t="s">
        <v>123</v>
      </c>
      <c r="C234" s="6" t="s">
        <v>124</v>
      </c>
      <c r="D234" s="21">
        <v>4</v>
      </c>
      <c r="E234" s="13"/>
    </row>
    <row r="235" spans="1:5" ht="18.75" customHeight="1" x14ac:dyDescent="0.2">
      <c r="A235" s="6">
        <v>3900106</v>
      </c>
      <c r="B235" s="6" t="s">
        <v>125</v>
      </c>
      <c r="C235" s="6" t="s">
        <v>124</v>
      </c>
      <c r="D235" s="21">
        <v>2</v>
      </c>
      <c r="E235" s="13"/>
    </row>
    <row r="236" spans="1:5" ht="18.75" customHeight="1" x14ac:dyDescent="0.2">
      <c r="A236" s="6">
        <v>3990036</v>
      </c>
      <c r="B236" s="6" t="s">
        <v>745</v>
      </c>
      <c r="C236" s="6" t="s">
        <v>124</v>
      </c>
      <c r="D236" s="21">
        <v>1</v>
      </c>
      <c r="E236" s="13"/>
    </row>
    <row r="237" spans="1:5" ht="18.75" customHeight="1" x14ac:dyDescent="0.2">
      <c r="A237" s="6">
        <v>6300109</v>
      </c>
      <c r="B237" s="6" t="s">
        <v>526</v>
      </c>
      <c r="C237" s="6" t="s">
        <v>527</v>
      </c>
      <c r="D237" s="21">
        <v>1</v>
      </c>
      <c r="E237" s="13"/>
    </row>
    <row r="238" spans="1:5" ht="18.75" customHeight="1" x14ac:dyDescent="0.2">
      <c r="A238" s="6">
        <v>6300128</v>
      </c>
      <c r="B238" s="6" t="s">
        <v>528</v>
      </c>
      <c r="C238" s="6" t="s">
        <v>527</v>
      </c>
      <c r="D238" s="21">
        <v>1</v>
      </c>
      <c r="E238" s="13"/>
    </row>
    <row r="239" spans="1:5" ht="18.75" customHeight="1" x14ac:dyDescent="0.2">
      <c r="A239" s="6">
        <v>6300144</v>
      </c>
      <c r="B239" s="6" t="s">
        <v>529</v>
      </c>
      <c r="C239" s="6" t="s">
        <v>527</v>
      </c>
      <c r="D239" s="21">
        <v>1</v>
      </c>
      <c r="E239" s="13"/>
    </row>
    <row r="240" spans="1:5" ht="18.75" customHeight="1" x14ac:dyDescent="0.2">
      <c r="A240" s="6">
        <v>6300151</v>
      </c>
      <c r="B240" s="6" t="s">
        <v>530</v>
      </c>
      <c r="C240" s="6" t="s">
        <v>527</v>
      </c>
      <c r="D240" s="21">
        <v>1</v>
      </c>
      <c r="E240" s="13"/>
    </row>
    <row r="241" spans="1:5" ht="18.75" customHeight="1" x14ac:dyDescent="0.2">
      <c r="A241" s="6"/>
      <c r="B241" s="6"/>
      <c r="C241" s="6"/>
      <c r="D241" s="21"/>
      <c r="E241" s="13"/>
    </row>
    <row r="242" spans="1:5" ht="18.75" customHeight="1" x14ac:dyDescent="0.2">
      <c r="A242" s="6"/>
      <c r="B242" s="6"/>
      <c r="C242" s="6"/>
      <c r="D242" s="21"/>
      <c r="E242" s="13"/>
    </row>
    <row r="243" spans="1:5" ht="18.75" customHeight="1" x14ac:dyDescent="0.2">
      <c r="A243" s="6"/>
      <c r="B243" s="6"/>
      <c r="C243" s="6"/>
      <c r="D243" s="21"/>
      <c r="E243" s="13"/>
    </row>
    <row r="244" spans="1:5" ht="18.75" customHeight="1" x14ac:dyDescent="0.2">
      <c r="A244" s="6"/>
      <c r="B244" s="6"/>
      <c r="C244" s="6"/>
      <c r="D244" s="21"/>
      <c r="E244" s="13"/>
    </row>
    <row r="245" spans="1:5" ht="18.75" customHeight="1" x14ac:dyDescent="0.2">
      <c r="A245" s="6"/>
      <c r="B245" s="6"/>
      <c r="C245" s="6"/>
      <c r="D245" s="21"/>
      <c r="E245" s="13"/>
    </row>
    <row r="246" spans="1:5" ht="18.75" customHeight="1" x14ac:dyDescent="0.2">
      <c r="A246" s="6"/>
      <c r="B246" s="6"/>
      <c r="C246" s="6"/>
      <c r="D246" s="21"/>
      <c r="E246" s="13"/>
    </row>
    <row r="247" spans="1:5" ht="18.75" customHeight="1" x14ac:dyDescent="0.2">
      <c r="A247" s="6"/>
      <c r="B247" s="6"/>
      <c r="C247" s="6"/>
      <c r="D247" s="21"/>
      <c r="E247" s="13"/>
    </row>
    <row r="248" spans="1:5" ht="18.75" customHeight="1" x14ac:dyDescent="0.2">
      <c r="A248" s="6"/>
      <c r="B248" s="6"/>
      <c r="C248" s="6"/>
      <c r="D248" s="21"/>
      <c r="E248" s="13"/>
    </row>
    <row r="249" spans="1:5" ht="18.75" customHeight="1" x14ac:dyDescent="0.2">
      <c r="A249" s="6"/>
      <c r="B249" s="6"/>
      <c r="C249" s="6"/>
      <c r="D249" s="21"/>
      <c r="E249" s="13"/>
    </row>
    <row r="250" spans="1:5" ht="18.75" customHeight="1" x14ac:dyDescent="0.2">
      <c r="A250" s="6"/>
      <c r="B250" s="6"/>
      <c r="C250" s="6"/>
      <c r="D250" s="21"/>
      <c r="E250" s="13"/>
    </row>
    <row r="251" spans="1:5" ht="18.75" customHeight="1" x14ac:dyDescent="0.2">
      <c r="A251" s="6"/>
      <c r="B251" s="6"/>
      <c r="C251" s="6"/>
      <c r="D251" s="21"/>
      <c r="E251" s="13"/>
    </row>
    <row r="252" spans="1:5" ht="18.75" customHeight="1" x14ac:dyDescent="0.2">
      <c r="A252" s="6"/>
      <c r="B252" s="6"/>
      <c r="C252" s="6"/>
      <c r="D252" s="21"/>
      <c r="E252" s="13"/>
    </row>
    <row r="253" spans="1:5" ht="18.75" customHeight="1" x14ac:dyDescent="0.2">
      <c r="A253" s="6"/>
      <c r="B253" s="6"/>
      <c r="C253" s="6"/>
      <c r="D253" s="21"/>
      <c r="E253" s="13"/>
    </row>
  </sheetData>
  <mergeCells count="2">
    <mergeCell ref="A1:C1"/>
    <mergeCell ref="D2:E2"/>
  </mergeCells>
  <phoneticPr fontId="3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G203"/>
  <sheetViews>
    <sheetView showGridLines="0" workbookViewId="0">
      <selection activeCell="T3" sqref="T3"/>
    </sheetView>
  </sheetViews>
  <sheetFormatPr defaultRowHeight="18.75" customHeight="1" x14ac:dyDescent="0.2"/>
  <cols>
    <col min="1" max="1" width="18.21875" style="10" customWidth="1"/>
    <col min="2" max="2" width="21.44140625" style="10" customWidth="1"/>
    <col min="3" max="3" width="23.33203125" style="11" customWidth="1"/>
    <col min="4" max="4" width="13" style="5" customWidth="1"/>
    <col min="5" max="5" width="4.33203125" style="5" customWidth="1"/>
    <col min="6" max="6" width="9.109375" style="5" customWidth="1"/>
    <col min="7" max="218" width="9" style="5"/>
    <col min="219" max="219" width="18.21875" style="5" customWidth="1"/>
    <col min="220" max="220" width="21.44140625" style="5" customWidth="1"/>
    <col min="221" max="221" width="23.33203125" style="5" customWidth="1"/>
    <col min="222" max="222" width="13" style="5" customWidth="1"/>
    <col min="223" max="223" width="4.33203125" style="5" customWidth="1"/>
    <col min="224" max="224" width="9.109375" style="5" customWidth="1"/>
    <col min="225" max="225" width="12.33203125" style="5" customWidth="1"/>
    <col min="226" max="226" width="23.44140625" style="5" customWidth="1"/>
    <col min="227" max="227" width="2.6640625" style="5" customWidth="1"/>
    <col min="228" max="228" width="2.44140625" style="5" customWidth="1"/>
    <col min="229" max="251" width="2.6640625" style="5" customWidth="1"/>
    <col min="252" max="474" width="9" style="5"/>
    <col min="475" max="475" width="18.21875" style="5" customWidth="1"/>
    <col min="476" max="476" width="21.44140625" style="5" customWidth="1"/>
    <col min="477" max="477" width="23.33203125" style="5" customWidth="1"/>
    <col min="478" max="478" width="13" style="5" customWidth="1"/>
    <col min="479" max="479" width="4.33203125" style="5" customWidth="1"/>
    <col min="480" max="480" width="9.109375" style="5" customWidth="1"/>
    <col min="481" max="481" width="12.33203125" style="5" customWidth="1"/>
    <col min="482" max="482" width="23.44140625" style="5" customWidth="1"/>
    <col min="483" max="483" width="2.6640625" style="5" customWidth="1"/>
    <col min="484" max="484" width="2.44140625" style="5" customWidth="1"/>
    <col min="485" max="507" width="2.6640625" style="5" customWidth="1"/>
    <col min="508" max="730" width="9" style="5"/>
    <col min="731" max="731" width="18.21875" style="5" customWidth="1"/>
    <col min="732" max="732" width="21.44140625" style="5" customWidth="1"/>
    <col min="733" max="733" width="23.33203125" style="5" customWidth="1"/>
    <col min="734" max="734" width="13" style="5" customWidth="1"/>
    <col min="735" max="735" width="4.33203125" style="5" customWidth="1"/>
    <col min="736" max="736" width="9.109375" style="5" customWidth="1"/>
    <col min="737" max="737" width="12.33203125" style="5" customWidth="1"/>
    <col min="738" max="738" width="23.44140625" style="5" customWidth="1"/>
    <col min="739" max="739" width="2.6640625" style="5" customWidth="1"/>
    <col min="740" max="740" width="2.44140625" style="5" customWidth="1"/>
    <col min="741" max="763" width="2.6640625" style="5" customWidth="1"/>
    <col min="764" max="986" width="9" style="5"/>
    <col min="987" max="987" width="18.21875" style="5" customWidth="1"/>
    <col min="988" max="988" width="21.44140625" style="5" customWidth="1"/>
    <col min="989" max="989" width="23.33203125" style="5" customWidth="1"/>
    <col min="990" max="990" width="13" style="5" customWidth="1"/>
    <col min="991" max="991" width="4.33203125" style="5" customWidth="1"/>
    <col min="992" max="992" width="9.109375" style="5" customWidth="1"/>
    <col min="993" max="993" width="12.33203125" style="5" customWidth="1"/>
    <col min="994" max="994" width="23.44140625" style="5" customWidth="1"/>
    <col min="995" max="995" width="2.6640625" style="5" customWidth="1"/>
    <col min="996" max="996" width="2.44140625" style="5" customWidth="1"/>
    <col min="997" max="1019" width="2.6640625" style="5" customWidth="1"/>
    <col min="1020" max="1242" width="9" style="5"/>
    <col min="1243" max="1243" width="18.21875" style="5" customWidth="1"/>
    <col min="1244" max="1244" width="21.44140625" style="5" customWidth="1"/>
    <col min="1245" max="1245" width="23.33203125" style="5" customWidth="1"/>
    <col min="1246" max="1246" width="13" style="5" customWidth="1"/>
    <col min="1247" max="1247" width="4.33203125" style="5" customWidth="1"/>
    <col min="1248" max="1248" width="9.109375" style="5" customWidth="1"/>
    <col min="1249" max="1249" width="12.33203125" style="5" customWidth="1"/>
    <col min="1250" max="1250" width="23.44140625" style="5" customWidth="1"/>
    <col min="1251" max="1251" width="2.6640625" style="5" customWidth="1"/>
    <col min="1252" max="1252" width="2.44140625" style="5" customWidth="1"/>
    <col min="1253" max="1275" width="2.6640625" style="5" customWidth="1"/>
    <col min="1276" max="1498" width="9" style="5"/>
    <col min="1499" max="1499" width="18.21875" style="5" customWidth="1"/>
    <col min="1500" max="1500" width="21.44140625" style="5" customWidth="1"/>
    <col min="1501" max="1501" width="23.33203125" style="5" customWidth="1"/>
    <col min="1502" max="1502" width="13" style="5" customWidth="1"/>
    <col min="1503" max="1503" width="4.33203125" style="5" customWidth="1"/>
    <col min="1504" max="1504" width="9.109375" style="5" customWidth="1"/>
    <col min="1505" max="1505" width="12.33203125" style="5" customWidth="1"/>
    <col min="1506" max="1506" width="23.44140625" style="5" customWidth="1"/>
    <col min="1507" max="1507" width="2.6640625" style="5" customWidth="1"/>
    <col min="1508" max="1508" width="2.44140625" style="5" customWidth="1"/>
    <col min="1509" max="1531" width="2.6640625" style="5" customWidth="1"/>
    <col min="1532" max="1754" width="9" style="5"/>
    <col min="1755" max="1755" width="18.21875" style="5" customWidth="1"/>
    <col min="1756" max="1756" width="21.44140625" style="5" customWidth="1"/>
    <col min="1757" max="1757" width="23.33203125" style="5" customWidth="1"/>
    <col min="1758" max="1758" width="13" style="5" customWidth="1"/>
    <col min="1759" max="1759" width="4.33203125" style="5" customWidth="1"/>
    <col min="1760" max="1760" width="9.109375" style="5" customWidth="1"/>
    <col min="1761" max="1761" width="12.33203125" style="5" customWidth="1"/>
    <col min="1762" max="1762" width="23.44140625" style="5" customWidth="1"/>
    <col min="1763" max="1763" width="2.6640625" style="5" customWidth="1"/>
    <col min="1764" max="1764" width="2.44140625" style="5" customWidth="1"/>
    <col min="1765" max="1787" width="2.6640625" style="5" customWidth="1"/>
    <col min="1788" max="2010" width="9" style="5"/>
    <col min="2011" max="2011" width="18.21875" style="5" customWidth="1"/>
    <col min="2012" max="2012" width="21.44140625" style="5" customWidth="1"/>
    <col min="2013" max="2013" width="23.33203125" style="5" customWidth="1"/>
    <col min="2014" max="2014" width="13" style="5" customWidth="1"/>
    <col min="2015" max="2015" width="4.33203125" style="5" customWidth="1"/>
    <col min="2016" max="2016" width="9.109375" style="5" customWidth="1"/>
    <col min="2017" max="2017" width="12.33203125" style="5" customWidth="1"/>
    <col min="2018" max="2018" width="23.44140625" style="5" customWidth="1"/>
    <col min="2019" max="2019" width="2.6640625" style="5" customWidth="1"/>
    <col min="2020" max="2020" width="2.44140625" style="5" customWidth="1"/>
    <col min="2021" max="2043" width="2.6640625" style="5" customWidth="1"/>
    <col min="2044" max="2266" width="9" style="5"/>
    <col min="2267" max="2267" width="18.21875" style="5" customWidth="1"/>
    <col min="2268" max="2268" width="21.44140625" style="5" customWidth="1"/>
    <col min="2269" max="2269" width="23.33203125" style="5" customWidth="1"/>
    <col min="2270" max="2270" width="13" style="5" customWidth="1"/>
    <col min="2271" max="2271" width="4.33203125" style="5" customWidth="1"/>
    <col min="2272" max="2272" width="9.109375" style="5" customWidth="1"/>
    <col min="2273" max="2273" width="12.33203125" style="5" customWidth="1"/>
    <col min="2274" max="2274" width="23.44140625" style="5" customWidth="1"/>
    <col min="2275" max="2275" width="2.6640625" style="5" customWidth="1"/>
    <col min="2276" max="2276" width="2.44140625" style="5" customWidth="1"/>
    <col min="2277" max="2299" width="2.6640625" style="5" customWidth="1"/>
    <col min="2300" max="2522" width="9" style="5"/>
    <col min="2523" max="2523" width="18.21875" style="5" customWidth="1"/>
    <col min="2524" max="2524" width="21.44140625" style="5" customWidth="1"/>
    <col min="2525" max="2525" width="23.33203125" style="5" customWidth="1"/>
    <col min="2526" max="2526" width="13" style="5" customWidth="1"/>
    <col min="2527" max="2527" width="4.33203125" style="5" customWidth="1"/>
    <col min="2528" max="2528" width="9.109375" style="5" customWidth="1"/>
    <col min="2529" max="2529" width="12.33203125" style="5" customWidth="1"/>
    <col min="2530" max="2530" width="23.44140625" style="5" customWidth="1"/>
    <col min="2531" max="2531" width="2.6640625" style="5" customWidth="1"/>
    <col min="2532" max="2532" width="2.44140625" style="5" customWidth="1"/>
    <col min="2533" max="2555" width="2.6640625" style="5" customWidth="1"/>
    <col min="2556" max="2778" width="9" style="5"/>
    <col min="2779" max="2779" width="18.21875" style="5" customWidth="1"/>
    <col min="2780" max="2780" width="21.44140625" style="5" customWidth="1"/>
    <col min="2781" max="2781" width="23.33203125" style="5" customWidth="1"/>
    <col min="2782" max="2782" width="13" style="5" customWidth="1"/>
    <col min="2783" max="2783" width="4.33203125" style="5" customWidth="1"/>
    <col min="2784" max="2784" width="9.109375" style="5" customWidth="1"/>
    <col min="2785" max="2785" width="12.33203125" style="5" customWidth="1"/>
    <col min="2786" max="2786" width="23.44140625" style="5" customWidth="1"/>
    <col min="2787" max="2787" width="2.6640625" style="5" customWidth="1"/>
    <col min="2788" max="2788" width="2.44140625" style="5" customWidth="1"/>
    <col min="2789" max="2811" width="2.6640625" style="5" customWidth="1"/>
    <col min="2812" max="3034" width="9" style="5"/>
    <col min="3035" max="3035" width="18.21875" style="5" customWidth="1"/>
    <col min="3036" max="3036" width="21.44140625" style="5" customWidth="1"/>
    <col min="3037" max="3037" width="23.33203125" style="5" customWidth="1"/>
    <col min="3038" max="3038" width="13" style="5" customWidth="1"/>
    <col min="3039" max="3039" width="4.33203125" style="5" customWidth="1"/>
    <col min="3040" max="3040" width="9.109375" style="5" customWidth="1"/>
    <col min="3041" max="3041" width="12.33203125" style="5" customWidth="1"/>
    <col min="3042" max="3042" width="23.44140625" style="5" customWidth="1"/>
    <col min="3043" max="3043" width="2.6640625" style="5" customWidth="1"/>
    <col min="3044" max="3044" width="2.44140625" style="5" customWidth="1"/>
    <col min="3045" max="3067" width="2.6640625" style="5" customWidth="1"/>
    <col min="3068" max="3290" width="9" style="5"/>
    <col min="3291" max="3291" width="18.21875" style="5" customWidth="1"/>
    <col min="3292" max="3292" width="21.44140625" style="5" customWidth="1"/>
    <col min="3293" max="3293" width="23.33203125" style="5" customWidth="1"/>
    <col min="3294" max="3294" width="13" style="5" customWidth="1"/>
    <col min="3295" max="3295" width="4.33203125" style="5" customWidth="1"/>
    <col min="3296" max="3296" width="9.109375" style="5" customWidth="1"/>
    <col min="3297" max="3297" width="12.33203125" style="5" customWidth="1"/>
    <col min="3298" max="3298" width="23.44140625" style="5" customWidth="1"/>
    <col min="3299" max="3299" width="2.6640625" style="5" customWidth="1"/>
    <col min="3300" max="3300" width="2.44140625" style="5" customWidth="1"/>
    <col min="3301" max="3323" width="2.6640625" style="5" customWidth="1"/>
    <col min="3324" max="3546" width="9" style="5"/>
    <col min="3547" max="3547" width="18.21875" style="5" customWidth="1"/>
    <col min="3548" max="3548" width="21.44140625" style="5" customWidth="1"/>
    <col min="3549" max="3549" width="23.33203125" style="5" customWidth="1"/>
    <col min="3550" max="3550" width="13" style="5" customWidth="1"/>
    <col min="3551" max="3551" width="4.33203125" style="5" customWidth="1"/>
    <col min="3552" max="3552" width="9.109375" style="5" customWidth="1"/>
    <col min="3553" max="3553" width="12.33203125" style="5" customWidth="1"/>
    <col min="3554" max="3554" width="23.44140625" style="5" customWidth="1"/>
    <col min="3555" max="3555" width="2.6640625" style="5" customWidth="1"/>
    <col min="3556" max="3556" width="2.44140625" style="5" customWidth="1"/>
    <col min="3557" max="3579" width="2.6640625" style="5" customWidth="1"/>
    <col min="3580" max="3802" width="9" style="5"/>
    <col min="3803" max="3803" width="18.21875" style="5" customWidth="1"/>
    <col min="3804" max="3804" width="21.44140625" style="5" customWidth="1"/>
    <col min="3805" max="3805" width="23.33203125" style="5" customWidth="1"/>
    <col min="3806" max="3806" width="13" style="5" customWidth="1"/>
    <col min="3807" max="3807" width="4.33203125" style="5" customWidth="1"/>
    <col min="3808" max="3808" width="9.109375" style="5" customWidth="1"/>
    <col min="3809" max="3809" width="12.33203125" style="5" customWidth="1"/>
    <col min="3810" max="3810" width="23.44140625" style="5" customWidth="1"/>
    <col min="3811" max="3811" width="2.6640625" style="5" customWidth="1"/>
    <col min="3812" max="3812" width="2.44140625" style="5" customWidth="1"/>
    <col min="3813" max="3835" width="2.6640625" style="5" customWidth="1"/>
    <col min="3836" max="4058" width="9" style="5"/>
    <col min="4059" max="4059" width="18.21875" style="5" customWidth="1"/>
    <col min="4060" max="4060" width="21.44140625" style="5" customWidth="1"/>
    <col min="4061" max="4061" width="23.33203125" style="5" customWidth="1"/>
    <col min="4062" max="4062" width="13" style="5" customWidth="1"/>
    <col min="4063" max="4063" width="4.33203125" style="5" customWidth="1"/>
    <col min="4064" max="4064" width="9.109375" style="5" customWidth="1"/>
    <col min="4065" max="4065" width="12.33203125" style="5" customWidth="1"/>
    <col min="4066" max="4066" width="23.44140625" style="5" customWidth="1"/>
    <col min="4067" max="4067" width="2.6640625" style="5" customWidth="1"/>
    <col min="4068" max="4068" width="2.44140625" style="5" customWidth="1"/>
    <col min="4069" max="4091" width="2.6640625" style="5" customWidth="1"/>
    <col min="4092" max="4314" width="9" style="5"/>
    <col min="4315" max="4315" width="18.21875" style="5" customWidth="1"/>
    <col min="4316" max="4316" width="21.44140625" style="5" customWidth="1"/>
    <col min="4317" max="4317" width="23.33203125" style="5" customWidth="1"/>
    <col min="4318" max="4318" width="13" style="5" customWidth="1"/>
    <col min="4319" max="4319" width="4.33203125" style="5" customWidth="1"/>
    <col min="4320" max="4320" width="9.109375" style="5" customWidth="1"/>
    <col min="4321" max="4321" width="12.33203125" style="5" customWidth="1"/>
    <col min="4322" max="4322" width="23.44140625" style="5" customWidth="1"/>
    <col min="4323" max="4323" width="2.6640625" style="5" customWidth="1"/>
    <col min="4324" max="4324" width="2.44140625" style="5" customWidth="1"/>
    <col min="4325" max="4347" width="2.6640625" style="5" customWidth="1"/>
    <col min="4348" max="4570" width="9" style="5"/>
    <col min="4571" max="4571" width="18.21875" style="5" customWidth="1"/>
    <col min="4572" max="4572" width="21.44140625" style="5" customWidth="1"/>
    <col min="4573" max="4573" width="23.33203125" style="5" customWidth="1"/>
    <col min="4574" max="4574" width="13" style="5" customWidth="1"/>
    <col min="4575" max="4575" width="4.33203125" style="5" customWidth="1"/>
    <col min="4576" max="4576" width="9.109375" style="5" customWidth="1"/>
    <col min="4577" max="4577" width="12.33203125" style="5" customWidth="1"/>
    <col min="4578" max="4578" width="23.44140625" style="5" customWidth="1"/>
    <col min="4579" max="4579" width="2.6640625" style="5" customWidth="1"/>
    <col min="4580" max="4580" width="2.44140625" style="5" customWidth="1"/>
    <col min="4581" max="4603" width="2.6640625" style="5" customWidth="1"/>
    <col min="4604" max="4826" width="9" style="5"/>
    <col min="4827" max="4827" width="18.21875" style="5" customWidth="1"/>
    <col min="4828" max="4828" width="21.44140625" style="5" customWidth="1"/>
    <col min="4829" max="4829" width="23.33203125" style="5" customWidth="1"/>
    <col min="4830" max="4830" width="13" style="5" customWidth="1"/>
    <col min="4831" max="4831" width="4.33203125" style="5" customWidth="1"/>
    <col min="4832" max="4832" width="9.109375" style="5" customWidth="1"/>
    <col min="4833" max="4833" width="12.33203125" style="5" customWidth="1"/>
    <col min="4834" max="4834" width="23.44140625" style="5" customWidth="1"/>
    <col min="4835" max="4835" width="2.6640625" style="5" customWidth="1"/>
    <col min="4836" max="4836" width="2.44140625" style="5" customWidth="1"/>
    <col min="4837" max="4859" width="2.6640625" style="5" customWidth="1"/>
    <col min="4860" max="5082" width="9" style="5"/>
    <col min="5083" max="5083" width="18.21875" style="5" customWidth="1"/>
    <col min="5084" max="5084" width="21.44140625" style="5" customWidth="1"/>
    <col min="5085" max="5085" width="23.33203125" style="5" customWidth="1"/>
    <col min="5086" max="5086" width="13" style="5" customWidth="1"/>
    <col min="5087" max="5087" width="4.33203125" style="5" customWidth="1"/>
    <col min="5088" max="5088" width="9.109375" style="5" customWidth="1"/>
    <col min="5089" max="5089" width="12.33203125" style="5" customWidth="1"/>
    <col min="5090" max="5090" width="23.44140625" style="5" customWidth="1"/>
    <col min="5091" max="5091" width="2.6640625" style="5" customWidth="1"/>
    <col min="5092" max="5092" width="2.44140625" style="5" customWidth="1"/>
    <col min="5093" max="5115" width="2.6640625" style="5" customWidth="1"/>
    <col min="5116" max="5338" width="9" style="5"/>
    <col min="5339" max="5339" width="18.21875" style="5" customWidth="1"/>
    <col min="5340" max="5340" width="21.44140625" style="5" customWidth="1"/>
    <col min="5341" max="5341" width="23.33203125" style="5" customWidth="1"/>
    <col min="5342" max="5342" width="13" style="5" customWidth="1"/>
    <col min="5343" max="5343" width="4.33203125" style="5" customWidth="1"/>
    <col min="5344" max="5344" width="9.109375" style="5" customWidth="1"/>
    <col min="5345" max="5345" width="12.33203125" style="5" customWidth="1"/>
    <col min="5346" max="5346" width="23.44140625" style="5" customWidth="1"/>
    <col min="5347" max="5347" width="2.6640625" style="5" customWidth="1"/>
    <col min="5348" max="5348" width="2.44140625" style="5" customWidth="1"/>
    <col min="5349" max="5371" width="2.6640625" style="5" customWidth="1"/>
    <col min="5372" max="5594" width="9" style="5"/>
    <col min="5595" max="5595" width="18.21875" style="5" customWidth="1"/>
    <col min="5596" max="5596" width="21.44140625" style="5" customWidth="1"/>
    <col min="5597" max="5597" width="23.33203125" style="5" customWidth="1"/>
    <col min="5598" max="5598" width="13" style="5" customWidth="1"/>
    <col min="5599" max="5599" width="4.33203125" style="5" customWidth="1"/>
    <col min="5600" max="5600" width="9.109375" style="5" customWidth="1"/>
    <col min="5601" max="5601" width="12.33203125" style="5" customWidth="1"/>
    <col min="5602" max="5602" width="23.44140625" style="5" customWidth="1"/>
    <col min="5603" max="5603" width="2.6640625" style="5" customWidth="1"/>
    <col min="5604" max="5604" width="2.44140625" style="5" customWidth="1"/>
    <col min="5605" max="5627" width="2.6640625" style="5" customWidth="1"/>
    <col min="5628" max="5850" width="9" style="5"/>
    <col min="5851" max="5851" width="18.21875" style="5" customWidth="1"/>
    <col min="5852" max="5852" width="21.44140625" style="5" customWidth="1"/>
    <col min="5853" max="5853" width="23.33203125" style="5" customWidth="1"/>
    <col min="5854" max="5854" width="13" style="5" customWidth="1"/>
    <col min="5855" max="5855" width="4.33203125" style="5" customWidth="1"/>
    <col min="5856" max="5856" width="9.109375" style="5" customWidth="1"/>
    <col min="5857" max="5857" width="12.33203125" style="5" customWidth="1"/>
    <col min="5858" max="5858" width="23.44140625" style="5" customWidth="1"/>
    <col min="5859" max="5859" width="2.6640625" style="5" customWidth="1"/>
    <col min="5860" max="5860" width="2.44140625" style="5" customWidth="1"/>
    <col min="5861" max="5883" width="2.6640625" style="5" customWidth="1"/>
    <col min="5884" max="6106" width="9" style="5"/>
    <col min="6107" max="6107" width="18.21875" style="5" customWidth="1"/>
    <col min="6108" max="6108" width="21.44140625" style="5" customWidth="1"/>
    <col min="6109" max="6109" width="23.33203125" style="5" customWidth="1"/>
    <col min="6110" max="6110" width="13" style="5" customWidth="1"/>
    <col min="6111" max="6111" width="4.33203125" style="5" customWidth="1"/>
    <col min="6112" max="6112" width="9.109375" style="5" customWidth="1"/>
    <col min="6113" max="6113" width="12.33203125" style="5" customWidth="1"/>
    <col min="6114" max="6114" width="23.44140625" style="5" customWidth="1"/>
    <col min="6115" max="6115" width="2.6640625" style="5" customWidth="1"/>
    <col min="6116" max="6116" width="2.44140625" style="5" customWidth="1"/>
    <col min="6117" max="6139" width="2.6640625" style="5" customWidth="1"/>
    <col min="6140" max="6362" width="9" style="5"/>
    <col min="6363" max="6363" width="18.21875" style="5" customWidth="1"/>
    <col min="6364" max="6364" width="21.44140625" style="5" customWidth="1"/>
    <col min="6365" max="6365" width="23.33203125" style="5" customWidth="1"/>
    <col min="6366" max="6366" width="13" style="5" customWidth="1"/>
    <col min="6367" max="6367" width="4.33203125" style="5" customWidth="1"/>
    <col min="6368" max="6368" width="9.109375" style="5" customWidth="1"/>
    <col min="6369" max="6369" width="12.33203125" style="5" customWidth="1"/>
    <col min="6370" max="6370" width="23.44140625" style="5" customWidth="1"/>
    <col min="6371" max="6371" width="2.6640625" style="5" customWidth="1"/>
    <col min="6372" max="6372" width="2.44140625" style="5" customWidth="1"/>
    <col min="6373" max="6395" width="2.6640625" style="5" customWidth="1"/>
    <col min="6396" max="6618" width="9" style="5"/>
    <col min="6619" max="6619" width="18.21875" style="5" customWidth="1"/>
    <col min="6620" max="6620" width="21.44140625" style="5" customWidth="1"/>
    <col min="6621" max="6621" width="23.33203125" style="5" customWidth="1"/>
    <col min="6622" max="6622" width="13" style="5" customWidth="1"/>
    <col min="6623" max="6623" width="4.33203125" style="5" customWidth="1"/>
    <col min="6624" max="6624" width="9.109375" style="5" customWidth="1"/>
    <col min="6625" max="6625" width="12.33203125" style="5" customWidth="1"/>
    <col min="6626" max="6626" width="23.44140625" style="5" customWidth="1"/>
    <col min="6627" max="6627" width="2.6640625" style="5" customWidth="1"/>
    <col min="6628" max="6628" width="2.44140625" style="5" customWidth="1"/>
    <col min="6629" max="6651" width="2.6640625" style="5" customWidth="1"/>
    <col min="6652" max="6874" width="9" style="5"/>
    <col min="6875" max="6875" width="18.21875" style="5" customWidth="1"/>
    <col min="6876" max="6876" width="21.44140625" style="5" customWidth="1"/>
    <col min="6877" max="6877" width="23.33203125" style="5" customWidth="1"/>
    <col min="6878" max="6878" width="13" style="5" customWidth="1"/>
    <col min="6879" max="6879" width="4.33203125" style="5" customWidth="1"/>
    <col min="6880" max="6880" width="9.109375" style="5" customWidth="1"/>
    <col min="6881" max="6881" width="12.33203125" style="5" customWidth="1"/>
    <col min="6882" max="6882" width="23.44140625" style="5" customWidth="1"/>
    <col min="6883" max="6883" width="2.6640625" style="5" customWidth="1"/>
    <col min="6884" max="6884" width="2.44140625" style="5" customWidth="1"/>
    <col min="6885" max="6907" width="2.6640625" style="5" customWidth="1"/>
    <col min="6908" max="7130" width="9" style="5"/>
    <col min="7131" max="7131" width="18.21875" style="5" customWidth="1"/>
    <col min="7132" max="7132" width="21.44140625" style="5" customWidth="1"/>
    <col min="7133" max="7133" width="23.33203125" style="5" customWidth="1"/>
    <col min="7134" max="7134" width="13" style="5" customWidth="1"/>
    <col min="7135" max="7135" width="4.33203125" style="5" customWidth="1"/>
    <col min="7136" max="7136" width="9.109375" style="5" customWidth="1"/>
    <col min="7137" max="7137" width="12.33203125" style="5" customWidth="1"/>
    <col min="7138" max="7138" width="23.44140625" style="5" customWidth="1"/>
    <col min="7139" max="7139" width="2.6640625" style="5" customWidth="1"/>
    <col min="7140" max="7140" width="2.44140625" style="5" customWidth="1"/>
    <col min="7141" max="7163" width="2.6640625" style="5" customWidth="1"/>
    <col min="7164" max="7386" width="9" style="5"/>
    <col min="7387" max="7387" width="18.21875" style="5" customWidth="1"/>
    <col min="7388" max="7388" width="21.44140625" style="5" customWidth="1"/>
    <col min="7389" max="7389" width="23.33203125" style="5" customWidth="1"/>
    <col min="7390" max="7390" width="13" style="5" customWidth="1"/>
    <col min="7391" max="7391" width="4.33203125" style="5" customWidth="1"/>
    <col min="7392" max="7392" width="9.109375" style="5" customWidth="1"/>
    <col min="7393" max="7393" width="12.33203125" style="5" customWidth="1"/>
    <col min="7394" max="7394" width="23.44140625" style="5" customWidth="1"/>
    <col min="7395" max="7395" width="2.6640625" style="5" customWidth="1"/>
    <col min="7396" max="7396" width="2.44140625" style="5" customWidth="1"/>
    <col min="7397" max="7419" width="2.6640625" style="5" customWidth="1"/>
    <col min="7420" max="7642" width="9" style="5"/>
    <col min="7643" max="7643" width="18.21875" style="5" customWidth="1"/>
    <col min="7644" max="7644" width="21.44140625" style="5" customWidth="1"/>
    <col min="7645" max="7645" width="23.33203125" style="5" customWidth="1"/>
    <col min="7646" max="7646" width="13" style="5" customWidth="1"/>
    <col min="7647" max="7647" width="4.33203125" style="5" customWidth="1"/>
    <col min="7648" max="7648" width="9.109375" style="5" customWidth="1"/>
    <col min="7649" max="7649" width="12.33203125" style="5" customWidth="1"/>
    <col min="7650" max="7650" width="23.44140625" style="5" customWidth="1"/>
    <col min="7651" max="7651" width="2.6640625" style="5" customWidth="1"/>
    <col min="7652" max="7652" width="2.44140625" style="5" customWidth="1"/>
    <col min="7653" max="7675" width="2.6640625" style="5" customWidth="1"/>
    <col min="7676" max="7898" width="9" style="5"/>
    <col min="7899" max="7899" width="18.21875" style="5" customWidth="1"/>
    <col min="7900" max="7900" width="21.44140625" style="5" customWidth="1"/>
    <col min="7901" max="7901" width="23.33203125" style="5" customWidth="1"/>
    <col min="7902" max="7902" width="13" style="5" customWidth="1"/>
    <col min="7903" max="7903" width="4.33203125" style="5" customWidth="1"/>
    <col min="7904" max="7904" width="9.109375" style="5" customWidth="1"/>
    <col min="7905" max="7905" width="12.33203125" style="5" customWidth="1"/>
    <col min="7906" max="7906" width="23.44140625" style="5" customWidth="1"/>
    <col min="7907" max="7907" width="2.6640625" style="5" customWidth="1"/>
    <col min="7908" max="7908" width="2.44140625" style="5" customWidth="1"/>
    <col min="7909" max="7931" width="2.6640625" style="5" customWidth="1"/>
    <col min="7932" max="8154" width="9" style="5"/>
    <col min="8155" max="8155" width="18.21875" style="5" customWidth="1"/>
    <col min="8156" max="8156" width="21.44140625" style="5" customWidth="1"/>
    <col min="8157" max="8157" width="23.33203125" style="5" customWidth="1"/>
    <col min="8158" max="8158" width="13" style="5" customWidth="1"/>
    <col min="8159" max="8159" width="4.33203125" style="5" customWidth="1"/>
    <col min="8160" max="8160" width="9.109375" style="5" customWidth="1"/>
    <col min="8161" max="8161" width="12.33203125" style="5" customWidth="1"/>
    <col min="8162" max="8162" width="23.44140625" style="5" customWidth="1"/>
    <col min="8163" max="8163" width="2.6640625" style="5" customWidth="1"/>
    <col min="8164" max="8164" width="2.44140625" style="5" customWidth="1"/>
    <col min="8165" max="8187" width="2.6640625" style="5" customWidth="1"/>
    <col min="8188" max="8410" width="9" style="5"/>
    <col min="8411" max="8411" width="18.21875" style="5" customWidth="1"/>
    <col min="8412" max="8412" width="21.44140625" style="5" customWidth="1"/>
    <col min="8413" max="8413" width="23.33203125" style="5" customWidth="1"/>
    <col min="8414" max="8414" width="13" style="5" customWidth="1"/>
    <col min="8415" max="8415" width="4.33203125" style="5" customWidth="1"/>
    <col min="8416" max="8416" width="9.109375" style="5" customWidth="1"/>
    <col min="8417" max="8417" width="12.33203125" style="5" customWidth="1"/>
    <col min="8418" max="8418" width="23.44140625" style="5" customWidth="1"/>
    <col min="8419" max="8419" width="2.6640625" style="5" customWidth="1"/>
    <col min="8420" max="8420" width="2.44140625" style="5" customWidth="1"/>
    <col min="8421" max="8443" width="2.6640625" style="5" customWidth="1"/>
    <col min="8444" max="8666" width="9" style="5"/>
    <col min="8667" max="8667" width="18.21875" style="5" customWidth="1"/>
    <col min="8668" max="8668" width="21.44140625" style="5" customWidth="1"/>
    <col min="8669" max="8669" width="23.33203125" style="5" customWidth="1"/>
    <col min="8670" max="8670" width="13" style="5" customWidth="1"/>
    <col min="8671" max="8671" width="4.33203125" style="5" customWidth="1"/>
    <col min="8672" max="8672" width="9.109375" style="5" customWidth="1"/>
    <col min="8673" max="8673" width="12.33203125" style="5" customWidth="1"/>
    <col min="8674" max="8674" width="23.44140625" style="5" customWidth="1"/>
    <col min="8675" max="8675" width="2.6640625" style="5" customWidth="1"/>
    <col min="8676" max="8676" width="2.44140625" style="5" customWidth="1"/>
    <col min="8677" max="8699" width="2.6640625" style="5" customWidth="1"/>
    <col min="8700" max="8922" width="9" style="5"/>
    <col min="8923" max="8923" width="18.21875" style="5" customWidth="1"/>
    <col min="8924" max="8924" width="21.44140625" style="5" customWidth="1"/>
    <col min="8925" max="8925" width="23.33203125" style="5" customWidth="1"/>
    <col min="8926" max="8926" width="13" style="5" customWidth="1"/>
    <col min="8927" max="8927" width="4.33203125" style="5" customWidth="1"/>
    <col min="8928" max="8928" width="9.109375" style="5" customWidth="1"/>
    <col min="8929" max="8929" width="12.33203125" style="5" customWidth="1"/>
    <col min="8930" max="8930" width="23.44140625" style="5" customWidth="1"/>
    <col min="8931" max="8931" width="2.6640625" style="5" customWidth="1"/>
    <col min="8932" max="8932" width="2.44140625" style="5" customWidth="1"/>
    <col min="8933" max="8955" width="2.6640625" style="5" customWidth="1"/>
    <col min="8956" max="9178" width="9" style="5"/>
    <col min="9179" max="9179" width="18.21875" style="5" customWidth="1"/>
    <col min="9180" max="9180" width="21.44140625" style="5" customWidth="1"/>
    <col min="9181" max="9181" width="23.33203125" style="5" customWidth="1"/>
    <col min="9182" max="9182" width="13" style="5" customWidth="1"/>
    <col min="9183" max="9183" width="4.33203125" style="5" customWidth="1"/>
    <col min="9184" max="9184" width="9.109375" style="5" customWidth="1"/>
    <col min="9185" max="9185" width="12.33203125" style="5" customWidth="1"/>
    <col min="9186" max="9186" width="23.44140625" style="5" customWidth="1"/>
    <col min="9187" max="9187" width="2.6640625" style="5" customWidth="1"/>
    <col min="9188" max="9188" width="2.44140625" style="5" customWidth="1"/>
    <col min="9189" max="9211" width="2.6640625" style="5" customWidth="1"/>
    <col min="9212" max="9434" width="9" style="5"/>
    <col min="9435" max="9435" width="18.21875" style="5" customWidth="1"/>
    <col min="9436" max="9436" width="21.44140625" style="5" customWidth="1"/>
    <col min="9437" max="9437" width="23.33203125" style="5" customWidth="1"/>
    <col min="9438" max="9438" width="13" style="5" customWidth="1"/>
    <col min="9439" max="9439" width="4.33203125" style="5" customWidth="1"/>
    <col min="9440" max="9440" width="9.109375" style="5" customWidth="1"/>
    <col min="9441" max="9441" width="12.33203125" style="5" customWidth="1"/>
    <col min="9442" max="9442" width="23.44140625" style="5" customWidth="1"/>
    <col min="9443" max="9443" width="2.6640625" style="5" customWidth="1"/>
    <col min="9444" max="9444" width="2.44140625" style="5" customWidth="1"/>
    <col min="9445" max="9467" width="2.6640625" style="5" customWidth="1"/>
    <col min="9468" max="9690" width="9" style="5"/>
    <col min="9691" max="9691" width="18.21875" style="5" customWidth="1"/>
    <col min="9692" max="9692" width="21.44140625" style="5" customWidth="1"/>
    <col min="9693" max="9693" width="23.33203125" style="5" customWidth="1"/>
    <col min="9694" max="9694" width="13" style="5" customWidth="1"/>
    <col min="9695" max="9695" width="4.33203125" style="5" customWidth="1"/>
    <col min="9696" max="9696" width="9.109375" style="5" customWidth="1"/>
    <col min="9697" max="9697" width="12.33203125" style="5" customWidth="1"/>
    <col min="9698" max="9698" width="23.44140625" style="5" customWidth="1"/>
    <col min="9699" max="9699" width="2.6640625" style="5" customWidth="1"/>
    <col min="9700" max="9700" width="2.44140625" style="5" customWidth="1"/>
    <col min="9701" max="9723" width="2.6640625" style="5" customWidth="1"/>
    <col min="9724" max="9946" width="9" style="5"/>
    <col min="9947" max="9947" width="18.21875" style="5" customWidth="1"/>
    <col min="9948" max="9948" width="21.44140625" style="5" customWidth="1"/>
    <col min="9949" max="9949" width="23.33203125" style="5" customWidth="1"/>
    <col min="9950" max="9950" width="13" style="5" customWidth="1"/>
    <col min="9951" max="9951" width="4.33203125" style="5" customWidth="1"/>
    <col min="9952" max="9952" width="9.109375" style="5" customWidth="1"/>
    <col min="9953" max="9953" width="12.33203125" style="5" customWidth="1"/>
    <col min="9954" max="9954" width="23.44140625" style="5" customWidth="1"/>
    <col min="9955" max="9955" width="2.6640625" style="5" customWidth="1"/>
    <col min="9956" max="9956" width="2.44140625" style="5" customWidth="1"/>
    <col min="9957" max="9979" width="2.6640625" style="5" customWidth="1"/>
    <col min="9980" max="10202" width="9" style="5"/>
    <col min="10203" max="10203" width="18.21875" style="5" customWidth="1"/>
    <col min="10204" max="10204" width="21.44140625" style="5" customWidth="1"/>
    <col min="10205" max="10205" width="23.33203125" style="5" customWidth="1"/>
    <col min="10206" max="10206" width="13" style="5" customWidth="1"/>
    <col min="10207" max="10207" width="4.33203125" style="5" customWidth="1"/>
    <col min="10208" max="10208" width="9.109375" style="5" customWidth="1"/>
    <col min="10209" max="10209" width="12.33203125" style="5" customWidth="1"/>
    <col min="10210" max="10210" width="23.44140625" style="5" customWidth="1"/>
    <col min="10211" max="10211" width="2.6640625" style="5" customWidth="1"/>
    <col min="10212" max="10212" width="2.44140625" style="5" customWidth="1"/>
    <col min="10213" max="10235" width="2.6640625" style="5" customWidth="1"/>
    <col min="10236" max="10458" width="9" style="5"/>
    <col min="10459" max="10459" width="18.21875" style="5" customWidth="1"/>
    <col min="10460" max="10460" width="21.44140625" style="5" customWidth="1"/>
    <col min="10461" max="10461" width="23.33203125" style="5" customWidth="1"/>
    <col min="10462" max="10462" width="13" style="5" customWidth="1"/>
    <col min="10463" max="10463" width="4.33203125" style="5" customWidth="1"/>
    <col min="10464" max="10464" width="9.109375" style="5" customWidth="1"/>
    <col min="10465" max="10465" width="12.33203125" style="5" customWidth="1"/>
    <col min="10466" max="10466" width="23.44140625" style="5" customWidth="1"/>
    <col min="10467" max="10467" width="2.6640625" style="5" customWidth="1"/>
    <col min="10468" max="10468" width="2.44140625" style="5" customWidth="1"/>
    <col min="10469" max="10491" width="2.6640625" style="5" customWidth="1"/>
    <col min="10492" max="10714" width="9" style="5"/>
    <col min="10715" max="10715" width="18.21875" style="5" customWidth="1"/>
    <col min="10716" max="10716" width="21.44140625" style="5" customWidth="1"/>
    <col min="10717" max="10717" width="23.33203125" style="5" customWidth="1"/>
    <col min="10718" max="10718" width="13" style="5" customWidth="1"/>
    <col min="10719" max="10719" width="4.33203125" style="5" customWidth="1"/>
    <col min="10720" max="10720" width="9.109375" style="5" customWidth="1"/>
    <col min="10721" max="10721" width="12.33203125" style="5" customWidth="1"/>
    <col min="10722" max="10722" width="23.44140625" style="5" customWidth="1"/>
    <col min="10723" max="10723" width="2.6640625" style="5" customWidth="1"/>
    <col min="10724" max="10724" width="2.44140625" style="5" customWidth="1"/>
    <col min="10725" max="10747" width="2.6640625" style="5" customWidth="1"/>
    <col min="10748" max="10970" width="9" style="5"/>
    <col min="10971" max="10971" width="18.21875" style="5" customWidth="1"/>
    <col min="10972" max="10972" width="21.44140625" style="5" customWidth="1"/>
    <col min="10973" max="10973" width="23.33203125" style="5" customWidth="1"/>
    <col min="10974" max="10974" width="13" style="5" customWidth="1"/>
    <col min="10975" max="10975" width="4.33203125" style="5" customWidth="1"/>
    <col min="10976" max="10976" width="9.109375" style="5" customWidth="1"/>
    <col min="10977" max="10977" width="12.33203125" style="5" customWidth="1"/>
    <col min="10978" max="10978" width="23.44140625" style="5" customWidth="1"/>
    <col min="10979" max="10979" width="2.6640625" style="5" customWidth="1"/>
    <col min="10980" max="10980" width="2.44140625" style="5" customWidth="1"/>
    <col min="10981" max="11003" width="2.6640625" style="5" customWidth="1"/>
    <col min="11004" max="11226" width="9" style="5"/>
    <col min="11227" max="11227" width="18.21875" style="5" customWidth="1"/>
    <col min="11228" max="11228" width="21.44140625" style="5" customWidth="1"/>
    <col min="11229" max="11229" width="23.33203125" style="5" customWidth="1"/>
    <col min="11230" max="11230" width="13" style="5" customWidth="1"/>
    <col min="11231" max="11231" width="4.33203125" style="5" customWidth="1"/>
    <col min="11232" max="11232" width="9.109375" style="5" customWidth="1"/>
    <col min="11233" max="11233" width="12.33203125" style="5" customWidth="1"/>
    <col min="11234" max="11234" width="23.44140625" style="5" customWidth="1"/>
    <col min="11235" max="11235" width="2.6640625" style="5" customWidth="1"/>
    <col min="11236" max="11236" width="2.44140625" style="5" customWidth="1"/>
    <col min="11237" max="11259" width="2.6640625" style="5" customWidth="1"/>
    <col min="11260" max="11482" width="9" style="5"/>
    <col min="11483" max="11483" width="18.21875" style="5" customWidth="1"/>
    <col min="11484" max="11484" width="21.44140625" style="5" customWidth="1"/>
    <col min="11485" max="11485" width="23.33203125" style="5" customWidth="1"/>
    <col min="11486" max="11486" width="13" style="5" customWidth="1"/>
    <col min="11487" max="11487" width="4.33203125" style="5" customWidth="1"/>
    <col min="11488" max="11488" width="9.109375" style="5" customWidth="1"/>
    <col min="11489" max="11489" width="12.33203125" style="5" customWidth="1"/>
    <col min="11490" max="11490" width="23.44140625" style="5" customWidth="1"/>
    <col min="11491" max="11491" width="2.6640625" style="5" customWidth="1"/>
    <col min="11492" max="11492" width="2.44140625" style="5" customWidth="1"/>
    <col min="11493" max="11515" width="2.6640625" style="5" customWidth="1"/>
    <col min="11516" max="11738" width="9" style="5"/>
    <col min="11739" max="11739" width="18.21875" style="5" customWidth="1"/>
    <col min="11740" max="11740" width="21.44140625" style="5" customWidth="1"/>
    <col min="11741" max="11741" width="23.33203125" style="5" customWidth="1"/>
    <col min="11742" max="11742" width="13" style="5" customWidth="1"/>
    <col min="11743" max="11743" width="4.33203125" style="5" customWidth="1"/>
    <col min="11744" max="11744" width="9.109375" style="5" customWidth="1"/>
    <col min="11745" max="11745" width="12.33203125" style="5" customWidth="1"/>
    <col min="11746" max="11746" width="23.44140625" style="5" customWidth="1"/>
    <col min="11747" max="11747" width="2.6640625" style="5" customWidth="1"/>
    <col min="11748" max="11748" width="2.44140625" style="5" customWidth="1"/>
    <col min="11749" max="11771" width="2.6640625" style="5" customWidth="1"/>
    <col min="11772" max="11994" width="9" style="5"/>
    <col min="11995" max="11995" width="18.21875" style="5" customWidth="1"/>
    <col min="11996" max="11996" width="21.44140625" style="5" customWidth="1"/>
    <col min="11997" max="11997" width="23.33203125" style="5" customWidth="1"/>
    <col min="11998" max="11998" width="13" style="5" customWidth="1"/>
    <col min="11999" max="11999" width="4.33203125" style="5" customWidth="1"/>
    <col min="12000" max="12000" width="9.109375" style="5" customWidth="1"/>
    <col min="12001" max="12001" width="12.33203125" style="5" customWidth="1"/>
    <col min="12002" max="12002" width="23.44140625" style="5" customWidth="1"/>
    <col min="12003" max="12003" width="2.6640625" style="5" customWidth="1"/>
    <col min="12004" max="12004" width="2.44140625" style="5" customWidth="1"/>
    <col min="12005" max="12027" width="2.6640625" style="5" customWidth="1"/>
    <col min="12028" max="12250" width="9" style="5"/>
    <col min="12251" max="12251" width="18.21875" style="5" customWidth="1"/>
    <col min="12252" max="12252" width="21.44140625" style="5" customWidth="1"/>
    <col min="12253" max="12253" width="23.33203125" style="5" customWidth="1"/>
    <col min="12254" max="12254" width="13" style="5" customWidth="1"/>
    <col min="12255" max="12255" width="4.33203125" style="5" customWidth="1"/>
    <col min="12256" max="12256" width="9.109375" style="5" customWidth="1"/>
    <col min="12257" max="12257" width="12.33203125" style="5" customWidth="1"/>
    <col min="12258" max="12258" width="23.44140625" style="5" customWidth="1"/>
    <col min="12259" max="12259" width="2.6640625" style="5" customWidth="1"/>
    <col min="12260" max="12260" width="2.44140625" style="5" customWidth="1"/>
    <col min="12261" max="12283" width="2.6640625" style="5" customWidth="1"/>
    <col min="12284" max="12506" width="9" style="5"/>
    <col min="12507" max="12507" width="18.21875" style="5" customWidth="1"/>
    <col min="12508" max="12508" width="21.44140625" style="5" customWidth="1"/>
    <col min="12509" max="12509" width="23.33203125" style="5" customWidth="1"/>
    <col min="12510" max="12510" width="13" style="5" customWidth="1"/>
    <col min="12511" max="12511" width="4.33203125" style="5" customWidth="1"/>
    <col min="12512" max="12512" width="9.109375" style="5" customWidth="1"/>
    <col min="12513" max="12513" width="12.33203125" style="5" customWidth="1"/>
    <col min="12514" max="12514" width="23.44140625" style="5" customWidth="1"/>
    <col min="12515" max="12515" width="2.6640625" style="5" customWidth="1"/>
    <col min="12516" max="12516" width="2.44140625" style="5" customWidth="1"/>
    <col min="12517" max="12539" width="2.6640625" style="5" customWidth="1"/>
    <col min="12540" max="12762" width="9" style="5"/>
    <col min="12763" max="12763" width="18.21875" style="5" customWidth="1"/>
    <col min="12764" max="12764" width="21.44140625" style="5" customWidth="1"/>
    <col min="12765" max="12765" width="23.33203125" style="5" customWidth="1"/>
    <col min="12766" max="12766" width="13" style="5" customWidth="1"/>
    <col min="12767" max="12767" width="4.33203125" style="5" customWidth="1"/>
    <col min="12768" max="12768" width="9.109375" style="5" customWidth="1"/>
    <col min="12769" max="12769" width="12.33203125" style="5" customWidth="1"/>
    <col min="12770" max="12770" width="23.44140625" style="5" customWidth="1"/>
    <col min="12771" max="12771" width="2.6640625" style="5" customWidth="1"/>
    <col min="12772" max="12772" width="2.44140625" style="5" customWidth="1"/>
    <col min="12773" max="12795" width="2.6640625" style="5" customWidth="1"/>
    <col min="12796" max="13018" width="9" style="5"/>
    <col min="13019" max="13019" width="18.21875" style="5" customWidth="1"/>
    <col min="13020" max="13020" width="21.44140625" style="5" customWidth="1"/>
    <col min="13021" max="13021" width="23.33203125" style="5" customWidth="1"/>
    <col min="13022" max="13022" width="13" style="5" customWidth="1"/>
    <col min="13023" max="13023" width="4.33203125" style="5" customWidth="1"/>
    <col min="13024" max="13024" width="9.109375" style="5" customWidth="1"/>
    <col min="13025" max="13025" width="12.33203125" style="5" customWidth="1"/>
    <col min="13026" max="13026" width="23.44140625" style="5" customWidth="1"/>
    <col min="13027" max="13027" width="2.6640625" style="5" customWidth="1"/>
    <col min="13028" max="13028" width="2.44140625" style="5" customWidth="1"/>
    <col min="13029" max="13051" width="2.6640625" style="5" customWidth="1"/>
    <col min="13052" max="13274" width="9" style="5"/>
    <col min="13275" max="13275" width="18.21875" style="5" customWidth="1"/>
    <col min="13276" max="13276" width="21.44140625" style="5" customWidth="1"/>
    <col min="13277" max="13277" width="23.33203125" style="5" customWidth="1"/>
    <col min="13278" max="13278" width="13" style="5" customWidth="1"/>
    <col min="13279" max="13279" width="4.33203125" style="5" customWidth="1"/>
    <col min="13280" max="13280" width="9.109375" style="5" customWidth="1"/>
    <col min="13281" max="13281" width="12.33203125" style="5" customWidth="1"/>
    <col min="13282" max="13282" width="23.44140625" style="5" customWidth="1"/>
    <col min="13283" max="13283" width="2.6640625" style="5" customWidth="1"/>
    <col min="13284" max="13284" width="2.44140625" style="5" customWidth="1"/>
    <col min="13285" max="13307" width="2.6640625" style="5" customWidth="1"/>
    <col min="13308" max="13530" width="9" style="5"/>
    <col min="13531" max="13531" width="18.21875" style="5" customWidth="1"/>
    <col min="13532" max="13532" width="21.44140625" style="5" customWidth="1"/>
    <col min="13533" max="13533" width="23.33203125" style="5" customWidth="1"/>
    <col min="13534" max="13534" width="13" style="5" customWidth="1"/>
    <col min="13535" max="13535" width="4.33203125" style="5" customWidth="1"/>
    <col min="13536" max="13536" width="9.109375" style="5" customWidth="1"/>
    <col min="13537" max="13537" width="12.33203125" style="5" customWidth="1"/>
    <col min="13538" max="13538" width="23.44140625" style="5" customWidth="1"/>
    <col min="13539" max="13539" width="2.6640625" style="5" customWidth="1"/>
    <col min="13540" max="13540" width="2.44140625" style="5" customWidth="1"/>
    <col min="13541" max="13563" width="2.6640625" style="5" customWidth="1"/>
    <col min="13564" max="13786" width="9" style="5"/>
    <col min="13787" max="13787" width="18.21875" style="5" customWidth="1"/>
    <col min="13788" max="13788" width="21.44140625" style="5" customWidth="1"/>
    <col min="13789" max="13789" width="23.33203125" style="5" customWidth="1"/>
    <col min="13790" max="13790" width="13" style="5" customWidth="1"/>
    <col min="13791" max="13791" width="4.33203125" style="5" customWidth="1"/>
    <col min="13792" max="13792" width="9.109375" style="5" customWidth="1"/>
    <col min="13793" max="13793" width="12.33203125" style="5" customWidth="1"/>
    <col min="13794" max="13794" width="23.44140625" style="5" customWidth="1"/>
    <col min="13795" max="13795" width="2.6640625" style="5" customWidth="1"/>
    <col min="13796" max="13796" width="2.44140625" style="5" customWidth="1"/>
    <col min="13797" max="13819" width="2.6640625" style="5" customWidth="1"/>
    <col min="13820" max="14042" width="9" style="5"/>
    <col min="14043" max="14043" width="18.21875" style="5" customWidth="1"/>
    <col min="14044" max="14044" width="21.44140625" style="5" customWidth="1"/>
    <col min="14045" max="14045" width="23.33203125" style="5" customWidth="1"/>
    <col min="14046" max="14046" width="13" style="5" customWidth="1"/>
    <col min="14047" max="14047" width="4.33203125" style="5" customWidth="1"/>
    <col min="14048" max="14048" width="9.109375" style="5" customWidth="1"/>
    <col min="14049" max="14049" width="12.33203125" style="5" customWidth="1"/>
    <col min="14050" max="14050" width="23.44140625" style="5" customWidth="1"/>
    <col min="14051" max="14051" width="2.6640625" style="5" customWidth="1"/>
    <col min="14052" max="14052" width="2.44140625" style="5" customWidth="1"/>
    <col min="14053" max="14075" width="2.6640625" style="5" customWidth="1"/>
    <col min="14076" max="14298" width="9" style="5"/>
    <col min="14299" max="14299" width="18.21875" style="5" customWidth="1"/>
    <col min="14300" max="14300" width="21.44140625" style="5" customWidth="1"/>
    <col min="14301" max="14301" width="23.33203125" style="5" customWidth="1"/>
    <col min="14302" max="14302" width="13" style="5" customWidth="1"/>
    <col min="14303" max="14303" width="4.33203125" style="5" customWidth="1"/>
    <col min="14304" max="14304" width="9.109375" style="5" customWidth="1"/>
    <col min="14305" max="14305" width="12.33203125" style="5" customWidth="1"/>
    <col min="14306" max="14306" width="23.44140625" style="5" customWidth="1"/>
    <col min="14307" max="14307" width="2.6640625" style="5" customWidth="1"/>
    <col min="14308" max="14308" width="2.44140625" style="5" customWidth="1"/>
    <col min="14309" max="14331" width="2.6640625" style="5" customWidth="1"/>
    <col min="14332" max="14554" width="9" style="5"/>
    <col min="14555" max="14555" width="18.21875" style="5" customWidth="1"/>
    <col min="14556" max="14556" width="21.44140625" style="5" customWidth="1"/>
    <col min="14557" max="14557" width="23.33203125" style="5" customWidth="1"/>
    <col min="14558" max="14558" width="13" style="5" customWidth="1"/>
    <col min="14559" max="14559" width="4.33203125" style="5" customWidth="1"/>
    <col min="14560" max="14560" width="9.109375" style="5" customWidth="1"/>
    <col min="14561" max="14561" width="12.33203125" style="5" customWidth="1"/>
    <col min="14562" max="14562" width="23.44140625" style="5" customWidth="1"/>
    <col min="14563" max="14563" width="2.6640625" style="5" customWidth="1"/>
    <col min="14564" max="14564" width="2.44140625" style="5" customWidth="1"/>
    <col min="14565" max="14587" width="2.6640625" style="5" customWidth="1"/>
    <col min="14588" max="14810" width="9" style="5"/>
    <col min="14811" max="14811" width="18.21875" style="5" customWidth="1"/>
    <col min="14812" max="14812" width="21.44140625" style="5" customWidth="1"/>
    <col min="14813" max="14813" width="23.33203125" style="5" customWidth="1"/>
    <col min="14814" max="14814" width="13" style="5" customWidth="1"/>
    <col min="14815" max="14815" width="4.33203125" style="5" customWidth="1"/>
    <col min="14816" max="14816" width="9.109375" style="5" customWidth="1"/>
    <col min="14817" max="14817" width="12.33203125" style="5" customWidth="1"/>
    <col min="14818" max="14818" width="23.44140625" style="5" customWidth="1"/>
    <col min="14819" max="14819" width="2.6640625" style="5" customWidth="1"/>
    <col min="14820" max="14820" width="2.44140625" style="5" customWidth="1"/>
    <col min="14821" max="14843" width="2.6640625" style="5" customWidth="1"/>
    <col min="14844" max="15066" width="9" style="5"/>
    <col min="15067" max="15067" width="18.21875" style="5" customWidth="1"/>
    <col min="15068" max="15068" width="21.44140625" style="5" customWidth="1"/>
    <col min="15069" max="15069" width="23.33203125" style="5" customWidth="1"/>
    <col min="15070" max="15070" width="13" style="5" customWidth="1"/>
    <col min="15071" max="15071" width="4.33203125" style="5" customWidth="1"/>
    <col min="15072" max="15072" width="9.109375" style="5" customWidth="1"/>
    <col min="15073" max="15073" width="12.33203125" style="5" customWidth="1"/>
    <col min="15074" max="15074" width="23.44140625" style="5" customWidth="1"/>
    <col min="15075" max="15075" width="2.6640625" style="5" customWidth="1"/>
    <col min="15076" max="15076" width="2.44140625" style="5" customWidth="1"/>
    <col min="15077" max="15099" width="2.6640625" style="5" customWidth="1"/>
    <col min="15100" max="15322" width="9" style="5"/>
    <col min="15323" max="15323" width="18.21875" style="5" customWidth="1"/>
    <col min="15324" max="15324" width="21.44140625" style="5" customWidth="1"/>
    <col min="15325" max="15325" width="23.33203125" style="5" customWidth="1"/>
    <col min="15326" max="15326" width="13" style="5" customWidth="1"/>
    <col min="15327" max="15327" width="4.33203125" style="5" customWidth="1"/>
    <col min="15328" max="15328" width="9.109375" style="5" customWidth="1"/>
    <col min="15329" max="15329" width="12.33203125" style="5" customWidth="1"/>
    <col min="15330" max="15330" width="23.44140625" style="5" customWidth="1"/>
    <col min="15331" max="15331" width="2.6640625" style="5" customWidth="1"/>
    <col min="15332" max="15332" width="2.44140625" style="5" customWidth="1"/>
    <col min="15333" max="15355" width="2.6640625" style="5" customWidth="1"/>
    <col min="15356" max="15578" width="9" style="5"/>
    <col min="15579" max="15579" width="18.21875" style="5" customWidth="1"/>
    <col min="15580" max="15580" width="21.44140625" style="5" customWidth="1"/>
    <col min="15581" max="15581" width="23.33203125" style="5" customWidth="1"/>
    <col min="15582" max="15582" width="13" style="5" customWidth="1"/>
    <col min="15583" max="15583" width="4.33203125" style="5" customWidth="1"/>
    <col min="15584" max="15584" width="9.109375" style="5" customWidth="1"/>
    <col min="15585" max="15585" width="12.33203125" style="5" customWidth="1"/>
    <col min="15586" max="15586" width="23.44140625" style="5" customWidth="1"/>
    <col min="15587" max="15587" width="2.6640625" style="5" customWidth="1"/>
    <col min="15588" max="15588" width="2.44140625" style="5" customWidth="1"/>
    <col min="15589" max="15611" width="2.6640625" style="5" customWidth="1"/>
    <col min="15612" max="15834" width="9" style="5"/>
    <col min="15835" max="15835" width="18.21875" style="5" customWidth="1"/>
    <col min="15836" max="15836" width="21.44140625" style="5" customWidth="1"/>
    <col min="15837" max="15837" width="23.33203125" style="5" customWidth="1"/>
    <col min="15838" max="15838" width="13" style="5" customWidth="1"/>
    <col min="15839" max="15839" width="4.33203125" style="5" customWidth="1"/>
    <col min="15840" max="15840" width="9.109375" style="5" customWidth="1"/>
    <col min="15841" max="15841" width="12.33203125" style="5" customWidth="1"/>
    <col min="15842" max="15842" width="23.44140625" style="5" customWidth="1"/>
    <col min="15843" max="15843" width="2.6640625" style="5" customWidth="1"/>
    <col min="15844" max="15844" width="2.44140625" style="5" customWidth="1"/>
    <col min="15845" max="15867" width="2.6640625" style="5" customWidth="1"/>
    <col min="15868" max="16090" width="9" style="5"/>
    <col min="16091" max="16091" width="18.21875" style="5" customWidth="1"/>
    <col min="16092" max="16092" width="21.44140625" style="5" customWidth="1"/>
    <col min="16093" max="16093" width="23.33203125" style="5" customWidth="1"/>
    <col min="16094" max="16094" width="13" style="5" customWidth="1"/>
    <col min="16095" max="16095" width="4.33203125" style="5" customWidth="1"/>
    <col min="16096" max="16096" width="9.109375" style="5" customWidth="1"/>
    <col min="16097" max="16097" width="12.33203125" style="5" customWidth="1"/>
    <col min="16098" max="16098" width="23.44140625" style="5" customWidth="1"/>
    <col min="16099" max="16099" width="2.6640625" style="5" customWidth="1"/>
    <col min="16100" max="16100" width="2.44140625" style="5" customWidth="1"/>
    <col min="16101" max="16123" width="2.6640625" style="5" customWidth="1"/>
    <col min="16124" max="16384" width="9" style="5"/>
  </cols>
  <sheetData>
    <row r="1" spans="1:7" ht="27.75" customHeight="1" x14ac:dyDescent="0.2">
      <c r="A1" s="23" t="s">
        <v>126</v>
      </c>
      <c r="B1" s="23"/>
      <c r="C1" s="23"/>
      <c r="D1" s="1">
        <f ca="1">TODAY()</f>
        <v>44942</v>
      </c>
      <c r="E1" s="2" t="s">
        <v>0</v>
      </c>
      <c r="F1" s="3"/>
    </row>
    <row r="2" spans="1:7" s="4" customFormat="1" ht="18.75" customHeight="1" x14ac:dyDescent="0.2">
      <c r="A2" s="6" t="s">
        <v>1</v>
      </c>
      <c r="B2" s="6" t="s">
        <v>2</v>
      </c>
      <c r="C2" s="6" t="s">
        <v>3</v>
      </c>
      <c r="D2" s="24" t="s">
        <v>4</v>
      </c>
      <c r="E2" s="25"/>
    </row>
    <row r="3" spans="1:7" s="4" customFormat="1" ht="18.75" customHeight="1" x14ac:dyDescent="0.2">
      <c r="A3" s="6">
        <v>1410038</v>
      </c>
      <c r="B3" s="6" t="s">
        <v>127</v>
      </c>
      <c r="C3" s="6" t="s">
        <v>440</v>
      </c>
      <c r="D3" s="7">
        <v>2</v>
      </c>
      <c r="E3" s="8"/>
      <c r="G3" s="4" ph="1"/>
    </row>
    <row r="4" spans="1:7" s="4" customFormat="1" ht="18.75" customHeight="1" x14ac:dyDescent="0.2">
      <c r="A4" s="6">
        <v>1410099</v>
      </c>
      <c r="B4" s="6" t="s">
        <v>660</v>
      </c>
      <c r="C4" s="6" t="s">
        <v>440</v>
      </c>
      <c r="D4" s="7">
        <v>1</v>
      </c>
      <c r="E4" s="8"/>
    </row>
    <row r="5" spans="1:7" s="4" customFormat="1" ht="18.75" customHeight="1" x14ac:dyDescent="0.2">
      <c r="A5" s="6">
        <v>1410111</v>
      </c>
      <c r="B5" s="6" t="s">
        <v>813</v>
      </c>
      <c r="C5" s="6" t="s">
        <v>440</v>
      </c>
      <c r="D5" s="7">
        <v>1</v>
      </c>
      <c r="E5" s="8"/>
    </row>
    <row r="6" spans="1:7" s="4" customFormat="1" ht="18.75" customHeight="1" x14ac:dyDescent="0.2">
      <c r="A6" s="6">
        <v>1410118</v>
      </c>
      <c r="B6" s="6" t="s">
        <v>661</v>
      </c>
      <c r="C6" s="6" t="s">
        <v>440</v>
      </c>
      <c r="D6" s="7">
        <v>1</v>
      </c>
      <c r="E6" s="8"/>
    </row>
    <row r="7" spans="1:7" s="4" customFormat="1" ht="18.75" customHeight="1" x14ac:dyDescent="0.2">
      <c r="A7" s="6">
        <v>1410136</v>
      </c>
      <c r="B7" s="6" t="s">
        <v>128</v>
      </c>
      <c r="C7" s="6" t="s">
        <v>440</v>
      </c>
      <c r="D7" s="7">
        <v>3</v>
      </c>
      <c r="E7" s="8"/>
    </row>
    <row r="8" spans="1:7" s="4" customFormat="1" ht="18.75" customHeight="1" x14ac:dyDescent="0.2">
      <c r="A8" s="6">
        <v>1410223</v>
      </c>
      <c r="B8" s="6" t="s">
        <v>531</v>
      </c>
      <c r="C8" s="6" t="s">
        <v>440</v>
      </c>
      <c r="D8" s="7">
        <v>1</v>
      </c>
      <c r="E8" s="8"/>
    </row>
    <row r="9" spans="1:7" s="4" customFormat="1" ht="18.75" customHeight="1" x14ac:dyDescent="0.2">
      <c r="A9" s="6">
        <v>1410245</v>
      </c>
      <c r="B9" s="6" t="s">
        <v>129</v>
      </c>
      <c r="C9" s="6" t="s">
        <v>440</v>
      </c>
      <c r="D9" s="7">
        <v>2</v>
      </c>
      <c r="E9" s="8"/>
    </row>
    <row r="10" spans="1:7" s="4" customFormat="1" ht="18.75" customHeight="1" x14ac:dyDescent="0.2">
      <c r="A10" s="6">
        <v>1410282</v>
      </c>
      <c r="B10" s="6" t="s">
        <v>532</v>
      </c>
      <c r="C10" s="6" t="s">
        <v>440</v>
      </c>
      <c r="D10" s="7">
        <v>1</v>
      </c>
      <c r="E10" s="8"/>
    </row>
    <row r="11" spans="1:7" s="4" customFormat="1" ht="18.75" customHeight="1" x14ac:dyDescent="0.2">
      <c r="A11" s="6">
        <v>1410431</v>
      </c>
      <c r="B11" s="6" t="s">
        <v>130</v>
      </c>
      <c r="C11" s="6" t="s">
        <v>440</v>
      </c>
      <c r="D11" s="7">
        <v>1</v>
      </c>
      <c r="E11" s="8"/>
    </row>
    <row r="12" spans="1:7" s="4" customFormat="1" ht="18.75" customHeight="1" x14ac:dyDescent="0.2">
      <c r="A12" s="6">
        <v>1410437</v>
      </c>
      <c r="B12" s="6" t="s">
        <v>662</v>
      </c>
      <c r="C12" s="6" t="s">
        <v>440</v>
      </c>
      <c r="D12" s="7">
        <v>1</v>
      </c>
      <c r="E12" s="8"/>
    </row>
    <row r="13" spans="1:7" s="4" customFormat="1" ht="18.75" customHeight="1" x14ac:dyDescent="0.2">
      <c r="A13" s="6">
        <v>1410490</v>
      </c>
      <c r="B13" s="6" t="s">
        <v>663</v>
      </c>
      <c r="C13" s="6" t="s">
        <v>440</v>
      </c>
      <c r="D13" s="7">
        <v>1</v>
      </c>
      <c r="E13" s="8"/>
    </row>
    <row r="14" spans="1:7" s="4" customFormat="1" ht="18.75" customHeight="1" x14ac:dyDescent="0.2">
      <c r="A14" s="6">
        <v>1410552</v>
      </c>
      <c r="B14" s="6" t="s">
        <v>131</v>
      </c>
      <c r="C14" s="6" t="s">
        <v>440</v>
      </c>
      <c r="D14" s="7">
        <v>2</v>
      </c>
      <c r="E14" s="8"/>
    </row>
    <row r="15" spans="1:7" s="4" customFormat="1" ht="18.75" customHeight="1" x14ac:dyDescent="0.2">
      <c r="A15" s="6">
        <v>1410576</v>
      </c>
      <c r="B15" s="6" t="s">
        <v>664</v>
      </c>
      <c r="C15" s="6" t="s">
        <v>440</v>
      </c>
      <c r="D15" s="7">
        <v>1</v>
      </c>
      <c r="E15" s="8"/>
    </row>
    <row r="16" spans="1:7" s="4" customFormat="1" ht="18.75" customHeight="1" x14ac:dyDescent="0.2">
      <c r="A16" s="6">
        <v>1410600</v>
      </c>
      <c r="B16" s="6" t="s">
        <v>665</v>
      </c>
      <c r="C16" s="6" t="s">
        <v>440</v>
      </c>
      <c r="D16" s="7">
        <v>1</v>
      </c>
      <c r="E16" s="8"/>
    </row>
    <row r="17" spans="1:5" s="4" customFormat="1" ht="18.75" customHeight="1" x14ac:dyDescent="0.2">
      <c r="A17" s="6">
        <v>1410652</v>
      </c>
      <c r="B17" s="6" t="s">
        <v>132</v>
      </c>
      <c r="C17" s="6" t="s">
        <v>440</v>
      </c>
      <c r="D17" s="7">
        <v>1</v>
      </c>
      <c r="E17" s="8"/>
    </row>
    <row r="18" spans="1:5" s="4" customFormat="1" ht="18.75" customHeight="1" x14ac:dyDescent="0.2">
      <c r="A18" s="6">
        <v>1410686</v>
      </c>
      <c r="B18" s="6" t="s">
        <v>133</v>
      </c>
      <c r="C18" s="6" t="s">
        <v>440</v>
      </c>
      <c r="D18" s="7">
        <v>1</v>
      </c>
      <c r="E18" s="8"/>
    </row>
    <row r="19" spans="1:5" s="4" customFormat="1" ht="18.75" customHeight="1" x14ac:dyDescent="0.2">
      <c r="A19" s="6">
        <v>1410694</v>
      </c>
      <c r="B19" s="6" t="s">
        <v>134</v>
      </c>
      <c r="C19" s="6" t="s">
        <v>440</v>
      </c>
      <c r="D19" s="7">
        <v>1</v>
      </c>
      <c r="E19" s="8"/>
    </row>
    <row r="20" spans="1:5" s="4" customFormat="1" ht="18.75" customHeight="1" x14ac:dyDescent="0.2">
      <c r="A20" s="6">
        <v>1410742</v>
      </c>
      <c r="B20" s="6" t="s">
        <v>666</v>
      </c>
      <c r="C20" s="6" t="s">
        <v>440</v>
      </c>
      <c r="D20" s="7">
        <v>1</v>
      </c>
      <c r="E20" s="8"/>
    </row>
    <row r="21" spans="1:5" s="4" customFormat="1" ht="18.75" customHeight="1" x14ac:dyDescent="0.2">
      <c r="A21" s="6">
        <v>1410769</v>
      </c>
      <c r="B21" s="6" t="s">
        <v>135</v>
      </c>
      <c r="C21" s="6" t="s">
        <v>440</v>
      </c>
      <c r="D21" s="7">
        <v>3</v>
      </c>
      <c r="E21" s="8"/>
    </row>
    <row r="22" spans="1:5" s="4" customFormat="1" ht="18.75" customHeight="1" x14ac:dyDescent="0.2">
      <c r="A22" s="6">
        <v>1410809</v>
      </c>
      <c r="B22" s="6" t="s">
        <v>136</v>
      </c>
      <c r="C22" s="6" t="s">
        <v>440</v>
      </c>
      <c r="D22" s="7">
        <v>1</v>
      </c>
      <c r="E22" s="8"/>
    </row>
    <row r="23" spans="1:5" s="4" customFormat="1" ht="18.75" customHeight="1" x14ac:dyDescent="0.2">
      <c r="A23" s="6">
        <v>1410848</v>
      </c>
      <c r="B23" s="6" t="s">
        <v>667</v>
      </c>
      <c r="C23" s="6" t="s">
        <v>440</v>
      </c>
      <c r="D23" s="7">
        <v>1</v>
      </c>
      <c r="E23" s="8"/>
    </row>
    <row r="24" spans="1:5" s="4" customFormat="1" ht="18.75" customHeight="1" x14ac:dyDescent="0.2">
      <c r="A24" s="6">
        <v>1410852</v>
      </c>
      <c r="B24" s="6" t="s">
        <v>668</v>
      </c>
      <c r="C24" s="6" t="s">
        <v>440</v>
      </c>
      <c r="D24" s="7">
        <v>1</v>
      </c>
      <c r="E24" s="8"/>
    </row>
    <row r="25" spans="1:5" s="4" customFormat="1" ht="18.75" customHeight="1" x14ac:dyDescent="0.2">
      <c r="A25" s="6">
        <v>1410908</v>
      </c>
      <c r="B25" s="6" t="s">
        <v>814</v>
      </c>
      <c r="C25" s="6" t="s">
        <v>440</v>
      </c>
      <c r="D25" s="7">
        <v>1</v>
      </c>
      <c r="E25" s="8"/>
    </row>
    <row r="26" spans="1:5" s="4" customFormat="1" ht="18.75" customHeight="1" x14ac:dyDescent="0.2">
      <c r="A26" s="6">
        <v>1410954</v>
      </c>
      <c r="B26" s="6" t="s">
        <v>669</v>
      </c>
      <c r="C26" s="6" t="s">
        <v>440</v>
      </c>
      <c r="D26" s="7">
        <v>1</v>
      </c>
      <c r="E26" s="8"/>
    </row>
    <row r="27" spans="1:5" s="4" customFormat="1" ht="18.75" customHeight="1" x14ac:dyDescent="0.2">
      <c r="A27" s="6">
        <v>1410973</v>
      </c>
      <c r="B27" s="6" t="s">
        <v>533</v>
      </c>
      <c r="C27" s="6" t="s">
        <v>440</v>
      </c>
      <c r="D27" s="7">
        <v>1</v>
      </c>
      <c r="E27" s="8"/>
    </row>
    <row r="28" spans="1:5" s="4" customFormat="1" ht="18.75" customHeight="1" x14ac:dyDescent="0.2">
      <c r="A28" s="6">
        <v>1411141</v>
      </c>
      <c r="B28" s="6" t="s">
        <v>137</v>
      </c>
      <c r="C28" s="6" t="s">
        <v>440</v>
      </c>
      <c r="D28" s="7">
        <v>1</v>
      </c>
      <c r="E28" s="8"/>
    </row>
    <row r="29" spans="1:5" s="4" customFormat="1" ht="18.75" customHeight="1" x14ac:dyDescent="0.2">
      <c r="A29" s="6">
        <v>1411162</v>
      </c>
      <c r="B29" s="6" t="s">
        <v>138</v>
      </c>
      <c r="C29" s="6" t="s">
        <v>440</v>
      </c>
      <c r="D29" s="7">
        <v>1</v>
      </c>
      <c r="E29" s="8"/>
    </row>
    <row r="30" spans="1:5" s="4" customFormat="1" ht="18.75" customHeight="1" x14ac:dyDescent="0.2">
      <c r="A30" s="6">
        <v>1411174</v>
      </c>
      <c r="B30" s="6" t="s">
        <v>139</v>
      </c>
      <c r="C30" s="6" t="s">
        <v>440</v>
      </c>
      <c r="D30" s="7">
        <v>2</v>
      </c>
      <c r="E30" s="8"/>
    </row>
    <row r="31" spans="1:5" s="4" customFormat="1" ht="18.75" customHeight="1" x14ac:dyDescent="0.2">
      <c r="A31" s="6">
        <v>1411178</v>
      </c>
      <c r="B31" s="6" t="s">
        <v>140</v>
      </c>
      <c r="C31" s="6" t="s">
        <v>440</v>
      </c>
      <c r="D31" s="7">
        <v>3</v>
      </c>
      <c r="E31" s="8"/>
    </row>
    <row r="32" spans="1:5" s="4" customFormat="1" ht="18.75" customHeight="1" x14ac:dyDescent="0.2">
      <c r="A32" s="6">
        <v>1411191</v>
      </c>
      <c r="B32" s="6" t="s">
        <v>141</v>
      </c>
      <c r="C32" s="6" t="s">
        <v>440</v>
      </c>
      <c r="D32" s="7">
        <v>2</v>
      </c>
      <c r="E32" s="8"/>
    </row>
    <row r="33" spans="1:5" s="4" customFormat="1" ht="18.75" customHeight="1" x14ac:dyDescent="0.2">
      <c r="A33" s="6">
        <v>1411199</v>
      </c>
      <c r="B33" s="6" t="s">
        <v>142</v>
      </c>
      <c r="C33" s="6" t="s">
        <v>440</v>
      </c>
      <c r="D33" s="7">
        <v>1</v>
      </c>
      <c r="E33" s="8"/>
    </row>
    <row r="34" spans="1:5" s="4" customFormat="1" ht="18.75" customHeight="1" x14ac:dyDescent="0.2">
      <c r="A34" s="6">
        <v>1411206</v>
      </c>
      <c r="B34" s="6" t="s">
        <v>534</v>
      </c>
      <c r="C34" s="6" t="s">
        <v>440</v>
      </c>
      <c r="D34" s="7">
        <v>2</v>
      </c>
      <c r="E34" s="8"/>
    </row>
    <row r="35" spans="1:5" s="4" customFormat="1" ht="18.75" customHeight="1" x14ac:dyDescent="0.2">
      <c r="A35" s="6">
        <v>1411230</v>
      </c>
      <c r="B35" s="6" t="s">
        <v>670</v>
      </c>
      <c r="C35" s="6" t="s">
        <v>440</v>
      </c>
      <c r="D35" s="7">
        <v>1</v>
      </c>
      <c r="E35" s="8"/>
    </row>
    <row r="36" spans="1:5" s="4" customFormat="1" ht="18.75" customHeight="1" x14ac:dyDescent="0.2">
      <c r="A36" s="6">
        <v>1411233</v>
      </c>
      <c r="B36" s="6" t="s">
        <v>143</v>
      </c>
      <c r="C36" s="6" t="s">
        <v>440</v>
      </c>
      <c r="D36" s="7">
        <v>1</v>
      </c>
      <c r="E36" s="8"/>
    </row>
    <row r="37" spans="1:5" ht="18.75" customHeight="1" x14ac:dyDescent="0.2">
      <c r="A37" s="6">
        <v>1411255</v>
      </c>
      <c r="B37" s="6" t="s">
        <v>671</v>
      </c>
      <c r="C37" s="6" t="s">
        <v>440</v>
      </c>
      <c r="D37" s="7">
        <v>1</v>
      </c>
      <c r="E37" s="8"/>
    </row>
    <row r="38" spans="1:5" ht="18.75" customHeight="1" x14ac:dyDescent="0.2">
      <c r="A38" s="6">
        <v>1411289</v>
      </c>
      <c r="B38" s="6" t="s">
        <v>535</v>
      </c>
      <c r="C38" s="6" t="s">
        <v>440</v>
      </c>
      <c r="D38" s="7">
        <v>1</v>
      </c>
      <c r="E38" s="8"/>
    </row>
    <row r="39" spans="1:5" ht="18.75" customHeight="1" x14ac:dyDescent="0.2">
      <c r="A39" s="6">
        <v>1411303</v>
      </c>
      <c r="B39" s="6" t="s">
        <v>672</v>
      </c>
      <c r="C39" s="6" t="s">
        <v>440</v>
      </c>
      <c r="D39" s="7">
        <v>1</v>
      </c>
      <c r="E39" s="8"/>
    </row>
    <row r="40" spans="1:5" ht="18.75" customHeight="1" x14ac:dyDescent="0.2">
      <c r="A40" s="6">
        <v>1411374</v>
      </c>
      <c r="B40" s="6" t="s">
        <v>673</v>
      </c>
      <c r="C40" s="6" t="s">
        <v>440</v>
      </c>
      <c r="D40" s="7">
        <v>1</v>
      </c>
      <c r="E40" s="8"/>
    </row>
    <row r="41" spans="1:5" ht="18.75" customHeight="1" x14ac:dyDescent="0.2">
      <c r="A41" s="6">
        <v>1420753</v>
      </c>
      <c r="B41" s="6" t="s">
        <v>144</v>
      </c>
      <c r="C41" s="6" t="s">
        <v>441</v>
      </c>
      <c r="D41" s="7">
        <v>1</v>
      </c>
      <c r="E41" s="8"/>
    </row>
    <row r="42" spans="1:5" ht="18.75" customHeight="1" x14ac:dyDescent="0.2">
      <c r="A42" s="6">
        <v>1420754</v>
      </c>
      <c r="B42" s="6" t="s">
        <v>145</v>
      </c>
      <c r="C42" s="6" t="s">
        <v>441</v>
      </c>
      <c r="D42" s="7">
        <v>1</v>
      </c>
      <c r="E42" s="8"/>
    </row>
    <row r="43" spans="1:5" ht="18.75" customHeight="1" x14ac:dyDescent="0.2">
      <c r="A43" s="6">
        <v>1420759</v>
      </c>
      <c r="B43" s="6" t="s">
        <v>815</v>
      </c>
      <c r="C43" s="6" t="s">
        <v>441</v>
      </c>
      <c r="D43" s="7">
        <v>1</v>
      </c>
      <c r="E43" s="8"/>
    </row>
    <row r="44" spans="1:5" ht="18.75" customHeight="1" x14ac:dyDescent="0.2">
      <c r="A44" s="6">
        <v>1420764</v>
      </c>
      <c r="B44" s="6" t="s">
        <v>816</v>
      </c>
      <c r="C44" s="6" t="s">
        <v>441</v>
      </c>
      <c r="D44" s="7">
        <v>1</v>
      </c>
      <c r="E44" s="8"/>
    </row>
    <row r="45" spans="1:5" ht="18.75" customHeight="1" x14ac:dyDescent="0.2">
      <c r="A45" s="6">
        <v>1420766</v>
      </c>
      <c r="B45" s="6" t="s">
        <v>788</v>
      </c>
      <c r="C45" s="6" t="s">
        <v>441</v>
      </c>
      <c r="D45" s="7">
        <v>1</v>
      </c>
      <c r="E45" s="8"/>
    </row>
    <row r="46" spans="1:5" ht="18.75" customHeight="1" x14ac:dyDescent="0.2">
      <c r="A46" s="6">
        <v>1420769</v>
      </c>
      <c r="B46" s="6" t="s">
        <v>674</v>
      </c>
      <c r="C46" s="6" t="s">
        <v>441</v>
      </c>
      <c r="D46" s="7">
        <v>1</v>
      </c>
      <c r="E46" s="8"/>
    </row>
    <row r="47" spans="1:5" ht="18.75" customHeight="1" x14ac:dyDescent="0.2">
      <c r="A47" s="6">
        <v>1420773</v>
      </c>
      <c r="B47" s="6" t="s">
        <v>536</v>
      </c>
      <c r="C47" s="6" t="s">
        <v>441</v>
      </c>
      <c r="D47" s="7">
        <v>2</v>
      </c>
      <c r="E47" s="8"/>
    </row>
    <row r="48" spans="1:5" ht="18.75" customHeight="1" x14ac:dyDescent="0.2">
      <c r="A48" s="6">
        <v>1420777</v>
      </c>
      <c r="B48" s="6" t="s">
        <v>817</v>
      </c>
      <c r="C48" s="6" t="s">
        <v>441</v>
      </c>
      <c r="D48" s="7">
        <v>1</v>
      </c>
      <c r="E48" s="8"/>
    </row>
    <row r="49" spans="1:5" ht="18.75" customHeight="1" x14ac:dyDescent="0.2">
      <c r="A49" s="6">
        <v>1420778</v>
      </c>
      <c r="B49" s="6" t="s">
        <v>789</v>
      </c>
      <c r="C49" s="6" t="s">
        <v>441</v>
      </c>
      <c r="D49" s="7">
        <v>1</v>
      </c>
      <c r="E49" s="8"/>
    </row>
    <row r="50" spans="1:5" ht="18.75" customHeight="1" x14ac:dyDescent="0.2">
      <c r="A50" s="6">
        <v>1420784</v>
      </c>
      <c r="B50" s="6" t="s">
        <v>537</v>
      </c>
      <c r="C50" s="6" t="s">
        <v>441</v>
      </c>
      <c r="D50" s="7">
        <v>1</v>
      </c>
      <c r="E50" s="8"/>
    </row>
    <row r="51" spans="1:5" ht="18.75" customHeight="1" x14ac:dyDescent="0.2">
      <c r="A51" s="6">
        <v>1420800</v>
      </c>
      <c r="B51" s="6" t="s">
        <v>790</v>
      </c>
      <c r="C51" s="6" t="s">
        <v>441</v>
      </c>
      <c r="D51" s="7">
        <v>1</v>
      </c>
      <c r="E51" s="8"/>
    </row>
    <row r="52" spans="1:5" ht="18.75" customHeight="1" x14ac:dyDescent="0.2">
      <c r="A52" s="6">
        <v>1420811</v>
      </c>
      <c r="B52" s="6" t="s">
        <v>146</v>
      </c>
      <c r="C52" s="6" t="s">
        <v>441</v>
      </c>
      <c r="D52" s="7">
        <v>2</v>
      </c>
      <c r="E52" s="8"/>
    </row>
    <row r="53" spans="1:5" ht="18.75" customHeight="1" x14ac:dyDescent="0.2">
      <c r="A53" s="6">
        <v>1420823</v>
      </c>
      <c r="B53" s="6" t="s">
        <v>147</v>
      </c>
      <c r="C53" s="6" t="s">
        <v>441</v>
      </c>
      <c r="D53" s="7">
        <v>4</v>
      </c>
      <c r="E53" s="8"/>
    </row>
    <row r="54" spans="1:5" ht="18.75" customHeight="1" x14ac:dyDescent="0.2">
      <c r="A54" s="6">
        <v>1420839</v>
      </c>
      <c r="B54" s="6" t="s">
        <v>538</v>
      </c>
      <c r="C54" s="6" t="s">
        <v>441</v>
      </c>
      <c r="D54" s="7">
        <v>1</v>
      </c>
      <c r="E54" s="8"/>
    </row>
    <row r="55" spans="1:5" ht="18.75" customHeight="1" x14ac:dyDescent="0.2">
      <c r="A55" s="6">
        <v>1420842</v>
      </c>
      <c r="B55" s="6" t="s">
        <v>539</v>
      </c>
      <c r="C55" s="6" t="s">
        <v>441</v>
      </c>
      <c r="D55" s="7">
        <v>1</v>
      </c>
      <c r="E55" s="8"/>
    </row>
    <row r="56" spans="1:5" ht="18.75" customHeight="1" x14ac:dyDescent="0.2">
      <c r="A56" s="6">
        <v>1420854</v>
      </c>
      <c r="B56" s="6" t="s">
        <v>148</v>
      </c>
      <c r="C56" s="6" t="s">
        <v>441</v>
      </c>
      <c r="D56" s="7">
        <v>2</v>
      </c>
      <c r="E56" s="8"/>
    </row>
    <row r="57" spans="1:5" ht="18.75" customHeight="1" x14ac:dyDescent="0.2">
      <c r="A57" s="6">
        <v>1420884</v>
      </c>
      <c r="B57" s="6" t="s">
        <v>540</v>
      </c>
      <c r="C57" s="6" t="s">
        <v>441</v>
      </c>
      <c r="D57" s="7">
        <v>1</v>
      </c>
      <c r="E57" s="8"/>
    </row>
    <row r="58" spans="1:5" ht="18.75" customHeight="1" x14ac:dyDescent="0.2">
      <c r="A58" s="6">
        <v>1420914</v>
      </c>
      <c r="B58" s="6" t="s">
        <v>541</v>
      </c>
      <c r="C58" s="6" t="s">
        <v>441</v>
      </c>
      <c r="D58" s="7">
        <v>1</v>
      </c>
      <c r="E58" s="8"/>
    </row>
    <row r="59" spans="1:5" ht="18.75" customHeight="1" x14ac:dyDescent="0.2">
      <c r="A59" s="6">
        <v>1420980</v>
      </c>
      <c r="B59" s="6" t="s">
        <v>149</v>
      </c>
      <c r="C59" s="6" t="s">
        <v>441</v>
      </c>
      <c r="D59" s="7">
        <v>2</v>
      </c>
      <c r="E59" s="8"/>
    </row>
    <row r="60" spans="1:5" ht="18.75" customHeight="1" x14ac:dyDescent="0.2">
      <c r="A60" s="6">
        <v>1420994</v>
      </c>
      <c r="B60" s="6" t="s">
        <v>150</v>
      </c>
      <c r="C60" s="6" t="s">
        <v>441</v>
      </c>
      <c r="D60" s="7">
        <v>5</v>
      </c>
      <c r="E60" s="8"/>
    </row>
    <row r="61" spans="1:5" ht="18.75" customHeight="1" x14ac:dyDescent="0.2">
      <c r="A61" s="6">
        <v>1421001</v>
      </c>
      <c r="B61" s="6" t="s">
        <v>151</v>
      </c>
      <c r="C61" s="6" t="s">
        <v>441</v>
      </c>
      <c r="D61" s="7">
        <v>3</v>
      </c>
      <c r="E61" s="8"/>
    </row>
    <row r="62" spans="1:5" ht="18.75" customHeight="1" x14ac:dyDescent="0.2">
      <c r="A62" s="6">
        <v>1421021</v>
      </c>
      <c r="B62" s="6" t="s">
        <v>542</v>
      </c>
      <c r="C62" s="6" t="s">
        <v>441</v>
      </c>
      <c r="D62" s="7">
        <v>1</v>
      </c>
      <c r="E62" s="8"/>
    </row>
    <row r="63" spans="1:5" ht="18.75" customHeight="1" x14ac:dyDescent="0.2">
      <c r="A63" s="6">
        <v>1421027</v>
      </c>
      <c r="B63" s="6" t="s">
        <v>675</v>
      </c>
      <c r="C63" s="6" t="s">
        <v>441</v>
      </c>
      <c r="D63" s="7">
        <v>1</v>
      </c>
      <c r="E63" s="8"/>
    </row>
    <row r="64" spans="1:5" ht="18.75" customHeight="1" x14ac:dyDescent="0.2">
      <c r="A64" s="6">
        <v>1421069</v>
      </c>
      <c r="B64" s="6" t="s">
        <v>152</v>
      </c>
      <c r="C64" s="6" t="s">
        <v>441</v>
      </c>
      <c r="D64" s="7">
        <v>4</v>
      </c>
      <c r="E64" s="8"/>
    </row>
    <row r="65" spans="1:5" ht="18.75" customHeight="1" x14ac:dyDescent="0.2">
      <c r="A65" s="6">
        <v>1421126</v>
      </c>
      <c r="B65" s="6" t="s">
        <v>676</v>
      </c>
      <c r="C65" s="6" t="s">
        <v>441</v>
      </c>
      <c r="D65" s="7">
        <v>1</v>
      </c>
      <c r="E65" s="8"/>
    </row>
    <row r="66" spans="1:5" ht="18.75" customHeight="1" x14ac:dyDescent="0.2">
      <c r="A66" s="6">
        <v>1421176</v>
      </c>
      <c r="B66" s="6" t="s">
        <v>543</v>
      </c>
      <c r="C66" s="6" t="s">
        <v>441</v>
      </c>
      <c r="D66" s="7">
        <v>1</v>
      </c>
      <c r="E66" s="8"/>
    </row>
    <row r="67" spans="1:5" ht="18.75" customHeight="1" x14ac:dyDescent="0.2">
      <c r="A67" s="6">
        <v>1421188</v>
      </c>
      <c r="B67" s="6" t="s">
        <v>153</v>
      </c>
      <c r="C67" s="6" t="s">
        <v>441</v>
      </c>
      <c r="D67" s="7">
        <v>2</v>
      </c>
      <c r="E67" s="8"/>
    </row>
    <row r="68" spans="1:5" ht="18.75" customHeight="1" x14ac:dyDescent="0.2">
      <c r="A68" s="6">
        <v>1421190</v>
      </c>
      <c r="B68" s="6" t="s">
        <v>544</v>
      </c>
      <c r="C68" s="6" t="s">
        <v>441</v>
      </c>
      <c r="D68" s="7">
        <v>2</v>
      </c>
      <c r="E68" s="8"/>
    </row>
    <row r="69" spans="1:5" ht="18.75" customHeight="1" x14ac:dyDescent="0.2">
      <c r="A69" s="6">
        <v>1421199</v>
      </c>
      <c r="B69" s="6" t="s">
        <v>154</v>
      </c>
      <c r="C69" s="6" t="s">
        <v>441</v>
      </c>
      <c r="D69" s="7">
        <v>1</v>
      </c>
      <c r="E69" s="8"/>
    </row>
    <row r="70" spans="1:5" ht="18.75" customHeight="1" x14ac:dyDescent="0.2">
      <c r="A70" s="6">
        <v>1421213</v>
      </c>
      <c r="B70" s="6" t="s">
        <v>155</v>
      </c>
      <c r="C70" s="6" t="s">
        <v>441</v>
      </c>
      <c r="D70" s="7">
        <v>2</v>
      </c>
      <c r="E70" s="8"/>
    </row>
    <row r="71" spans="1:5" ht="18.75" customHeight="1" x14ac:dyDescent="0.2">
      <c r="A71" s="6">
        <v>1421376</v>
      </c>
      <c r="B71" s="6" t="s">
        <v>156</v>
      </c>
      <c r="C71" s="6" t="s">
        <v>441</v>
      </c>
      <c r="D71" s="7">
        <v>4</v>
      </c>
      <c r="E71" s="8"/>
    </row>
    <row r="72" spans="1:5" ht="18.75" customHeight="1" x14ac:dyDescent="0.2">
      <c r="A72" s="6">
        <v>1421379</v>
      </c>
      <c r="B72" s="6" t="s">
        <v>157</v>
      </c>
      <c r="C72" s="6" t="s">
        <v>441</v>
      </c>
      <c r="D72" s="7">
        <v>2</v>
      </c>
      <c r="E72" s="8"/>
    </row>
    <row r="73" spans="1:5" ht="18.75" customHeight="1" x14ac:dyDescent="0.2">
      <c r="A73" s="6">
        <v>1421423</v>
      </c>
      <c r="B73" s="6" t="s">
        <v>158</v>
      </c>
      <c r="C73" s="6" t="s">
        <v>441</v>
      </c>
      <c r="D73" s="7">
        <v>4</v>
      </c>
      <c r="E73" s="8"/>
    </row>
    <row r="74" spans="1:5" ht="18.75" customHeight="1" x14ac:dyDescent="0.2">
      <c r="A74" s="6">
        <v>1421427</v>
      </c>
      <c r="B74" s="6" t="s">
        <v>677</v>
      </c>
      <c r="C74" s="6" t="s">
        <v>441</v>
      </c>
      <c r="D74" s="7">
        <v>1</v>
      </c>
      <c r="E74" s="8"/>
    </row>
    <row r="75" spans="1:5" ht="18.75" customHeight="1" x14ac:dyDescent="0.2">
      <c r="A75" s="6">
        <v>1421487</v>
      </c>
      <c r="B75" s="6" t="s">
        <v>678</v>
      </c>
      <c r="C75" s="6" t="s">
        <v>441</v>
      </c>
      <c r="D75" s="7">
        <v>1</v>
      </c>
      <c r="E75" s="8"/>
    </row>
    <row r="76" spans="1:5" ht="18.75" customHeight="1" x14ac:dyDescent="0.2">
      <c r="A76" s="6">
        <v>1421569</v>
      </c>
      <c r="B76" s="6" t="s">
        <v>679</v>
      </c>
      <c r="C76" s="6" t="s">
        <v>441</v>
      </c>
      <c r="D76" s="7">
        <v>1</v>
      </c>
      <c r="E76" s="8"/>
    </row>
    <row r="77" spans="1:5" ht="18.75" customHeight="1" x14ac:dyDescent="0.2">
      <c r="A77" s="6">
        <v>1421585</v>
      </c>
      <c r="B77" s="6" t="s">
        <v>545</v>
      </c>
      <c r="C77" s="6" t="s">
        <v>441</v>
      </c>
      <c r="D77" s="7">
        <v>1</v>
      </c>
      <c r="E77" s="8"/>
    </row>
    <row r="78" spans="1:5" ht="18.75" customHeight="1" x14ac:dyDescent="0.2">
      <c r="A78" s="6">
        <v>1421621</v>
      </c>
      <c r="B78" s="6" t="s">
        <v>159</v>
      </c>
      <c r="C78" s="6" t="s">
        <v>441</v>
      </c>
      <c r="D78" s="7">
        <v>1</v>
      </c>
      <c r="E78" s="8"/>
    </row>
    <row r="79" spans="1:5" ht="18.75" customHeight="1" x14ac:dyDescent="0.2">
      <c r="A79" s="6">
        <v>1422030</v>
      </c>
      <c r="B79" s="6" t="s">
        <v>680</v>
      </c>
      <c r="C79" s="6" t="s">
        <v>441</v>
      </c>
      <c r="D79" s="7">
        <v>1</v>
      </c>
      <c r="E79" s="8"/>
    </row>
    <row r="80" spans="1:5" ht="18.75" customHeight="1" x14ac:dyDescent="0.2">
      <c r="A80" s="6">
        <v>1422038</v>
      </c>
      <c r="B80" s="6" t="s">
        <v>160</v>
      </c>
      <c r="C80" s="6" t="s">
        <v>441</v>
      </c>
      <c r="D80" s="7">
        <v>1</v>
      </c>
      <c r="E80" s="8"/>
    </row>
    <row r="81" spans="1:5" ht="18.75" customHeight="1" x14ac:dyDescent="0.2">
      <c r="A81" s="6">
        <v>1422047</v>
      </c>
      <c r="B81" s="6" t="s">
        <v>546</v>
      </c>
      <c r="C81" s="6" t="s">
        <v>441</v>
      </c>
      <c r="D81" s="7">
        <v>1</v>
      </c>
      <c r="E81" s="8"/>
    </row>
    <row r="82" spans="1:5" ht="18.75" customHeight="1" x14ac:dyDescent="0.2">
      <c r="A82" s="6">
        <v>1422204</v>
      </c>
      <c r="B82" s="6" t="s">
        <v>161</v>
      </c>
      <c r="C82" s="6" t="s">
        <v>441</v>
      </c>
      <c r="D82" s="7">
        <v>2</v>
      </c>
      <c r="E82" s="8"/>
    </row>
    <row r="83" spans="1:5" ht="18.75" customHeight="1" x14ac:dyDescent="0.2">
      <c r="A83" s="6">
        <v>1422208</v>
      </c>
      <c r="B83" s="6" t="s">
        <v>162</v>
      </c>
      <c r="C83" s="6" t="s">
        <v>441</v>
      </c>
      <c r="D83" s="7">
        <v>2</v>
      </c>
      <c r="E83" s="8"/>
    </row>
    <row r="84" spans="1:5" ht="18.75" customHeight="1" x14ac:dyDescent="0.2">
      <c r="A84" s="6">
        <v>1422217</v>
      </c>
      <c r="B84" s="6" t="s">
        <v>163</v>
      </c>
      <c r="C84" s="6" t="s">
        <v>441</v>
      </c>
      <c r="D84" s="7">
        <v>1</v>
      </c>
      <c r="E84" s="8"/>
    </row>
    <row r="85" spans="1:5" ht="18.75" customHeight="1" x14ac:dyDescent="0.2">
      <c r="A85" s="6">
        <v>1422318</v>
      </c>
      <c r="B85" s="6" t="s">
        <v>681</v>
      </c>
      <c r="C85" s="6" t="s">
        <v>441</v>
      </c>
      <c r="D85" s="7">
        <v>1</v>
      </c>
      <c r="E85" s="8"/>
    </row>
    <row r="86" spans="1:5" ht="18.75" customHeight="1" x14ac:dyDescent="0.2">
      <c r="A86" s="6">
        <v>1422351</v>
      </c>
      <c r="B86" s="6" t="s">
        <v>164</v>
      </c>
      <c r="C86" s="6" t="s">
        <v>441</v>
      </c>
      <c r="D86" s="7">
        <v>1</v>
      </c>
      <c r="E86" s="8"/>
    </row>
    <row r="87" spans="1:5" ht="18.75" customHeight="1" x14ac:dyDescent="0.2">
      <c r="A87" s="6">
        <v>1422364</v>
      </c>
      <c r="B87" s="6" t="s">
        <v>682</v>
      </c>
      <c r="C87" s="6" t="s">
        <v>441</v>
      </c>
      <c r="D87" s="7">
        <v>1</v>
      </c>
      <c r="E87" s="8"/>
    </row>
    <row r="88" spans="1:5" ht="18.75" customHeight="1" x14ac:dyDescent="0.2">
      <c r="A88" s="6">
        <v>1422387</v>
      </c>
      <c r="B88" s="6" t="s">
        <v>683</v>
      </c>
      <c r="C88" s="6" t="s">
        <v>441</v>
      </c>
      <c r="D88" s="7">
        <v>1</v>
      </c>
      <c r="E88" s="8"/>
    </row>
    <row r="89" spans="1:5" ht="18.75" customHeight="1" x14ac:dyDescent="0.2">
      <c r="A89" s="6">
        <v>1422389</v>
      </c>
      <c r="B89" s="6" t="s">
        <v>165</v>
      </c>
      <c r="C89" s="6" t="s">
        <v>441</v>
      </c>
      <c r="D89" s="7">
        <v>2</v>
      </c>
      <c r="E89" s="8"/>
    </row>
    <row r="90" spans="1:5" ht="18.75" customHeight="1" x14ac:dyDescent="0.2">
      <c r="A90" s="6">
        <v>1422392</v>
      </c>
      <c r="B90" s="6" t="s">
        <v>547</v>
      </c>
      <c r="C90" s="6" t="s">
        <v>441</v>
      </c>
      <c r="D90" s="7">
        <v>1</v>
      </c>
      <c r="E90" s="8"/>
    </row>
    <row r="91" spans="1:5" ht="18.75" customHeight="1" x14ac:dyDescent="0.2">
      <c r="A91" s="6">
        <v>1422408</v>
      </c>
      <c r="B91" s="6" t="s">
        <v>684</v>
      </c>
      <c r="C91" s="6" t="s">
        <v>441</v>
      </c>
      <c r="D91" s="7">
        <v>1</v>
      </c>
      <c r="E91" s="8"/>
    </row>
    <row r="92" spans="1:5" ht="18.75" customHeight="1" x14ac:dyDescent="0.2">
      <c r="A92" s="6">
        <v>1422429</v>
      </c>
      <c r="B92" s="6" t="s">
        <v>685</v>
      </c>
      <c r="C92" s="6" t="s">
        <v>441</v>
      </c>
      <c r="D92" s="7">
        <v>1</v>
      </c>
      <c r="E92" s="8"/>
    </row>
    <row r="93" spans="1:5" ht="18.75" customHeight="1" x14ac:dyDescent="0.2">
      <c r="A93" s="6">
        <v>1422482</v>
      </c>
      <c r="B93" s="6" t="s">
        <v>166</v>
      </c>
      <c r="C93" s="6" t="s">
        <v>441</v>
      </c>
      <c r="D93" s="7">
        <v>2</v>
      </c>
      <c r="E93" s="8"/>
    </row>
    <row r="94" spans="1:5" ht="18.75" customHeight="1" x14ac:dyDescent="0.2">
      <c r="A94" s="6">
        <v>1422528</v>
      </c>
      <c r="B94" s="6" t="s">
        <v>686</v>
      </c>
      <c r="C94" s="6" t="s">
        <v>441</v>
      </c>
      <c r="D94" s="7">
        <v>1</v>
      </c>
      <c r="E94" s="8"/>
    </row>
    <row r="95" spans="1:5" ht="18.75" customHeight="1" x14ac:dyDescent="0.2">
      <c r="A95" s="6">
        <v>1422529</v>
      </c>
      <c r="B95" s="6" t="s">
        <v>548</v>
      </c>
      <c r="C95" s="6" t="s">
        <v>441</v>
      </c>
      <c r="D95" s="7">
        <v>1</v>
      </c>
      <c r="E95" s="8"/>
    </row>
    <row r="96" spans="1:5" ht="18.75" customHeight="1" x14ac:dyDescent="0.2">
      <c r="A96" s="6">
        <v>1422534</v>
      </c>
      <c r="B96" s="6" t="s">
        <v>167</v>
      </c>
      <c r="C96" s="6" t="s">
        <v>441</v>
      </c>
      <c r="D96" s="7">
        <v>1</v>
      </c>
      <c r="E96" s="8"/>
    </row>
    <row r="97" spans="1:5" ht="18.75" customHeight="1" x14ac:dyDescent="0.2">
      <c r="A97" s="6">
        <v>1422551</v>
      </c>
      <c r="B97" s="6" t="s">
        <v>549</v>
      </c>
      <c r="C97" s="6" t="s">
        <v>441</v>
      </c>
      <c r="D97" s="7">
        <v>1</v>
      </c>
      <c r="E97" s="8"/>
    </row>
    <row r="98" spans="1:5" ht="18.75" customHeight="1" x14ac:dyDescent="0.2">
      <c r="A98" s="6">
        <v>1422570</v>
      </c>
      <c r="B98" s="6" t="s">
        <v>550</v>
      </c>
      <c r="C98" s="6" t="s">
        <v>441</v>
      </c>
      <c r="D98" s="7">
        <v>1</v>
      </c>
      <c r="E98" s="8"/>
    </row>
    <row r="99" spans="1:5" ht="18.75" customHeight="1" x14ac:dyDescent="0.2">
      <c r="A99" s="6">
        <v>1422602</v>
      </c>
      <c r="B99" s="6" t="s">
        <v>551</v>
      </c>
      <c r="C99" s="6" t="s">
        <v>441</v>
      </c>
      <c r="D99" s="7">
        <v>1</v>
      </c>
      <c r="E99" s="8"/>
    </row>
    <row r="100" spans="1:5" ht="18.75" customHeight="1" x14ac:dyDescent="0.2">
      <c r="A100" s="6">
        <v>1422603</v>
      </c>
      <c r="B100" s="6" t="s">
        <v>552</v>
      </c>
      <c r="C100" s="6" t="s">
        <v>441</v>
      </c>
      <c r="D100" s="7">
        <v>1</v>
      </c>
      <c r="E100" s="8"/>
    </row>
    <row r="101" spans="1:5" ht="18.75" customHeight="1" x14ac:dyDescent="0.2">
      <c r="A101" s="6">
        <v>1422625</v>
      </c>
      <c r="B101" s="6" t="s">
        <v>553</v>
      </c>
      <c r="C101" s="6" t="s">
        <v>441</v>
      </c>
      <c r="D101" s="7">
        <v>1</v>
      </c>
      <c r="E101" s="8"/>
    </row>
    <row r="102" spans="1:5" ht="18.75" customHeight="1" x14ac:dyDescent="0.2">
      <c r="A102" s="6">
        <v>1431687</v>
      </c>
      <c r="B102" s="6" t="s">
        <v>687</v>
      </c>
      <c r="C102" s="6" t="s">
        <v>688</v>
      </c>
      <c r="D102" s="7">
        <v>1</v>
      </c>
      <c r="E102" s="8"/>
    </row>
    <row r="103" spans="1:5" ht="18.75" customHeight="1" x14ac:dyDescent="0.2">
      <c r="A103" s="6">
        <v>1431704</v>
      </c>
      <c r="B103" s="6" t="s">
        <v>689</v>
      </c>
      <c r="C103" s="6" t="s">
        <v>688</v>
      </c>
      <c r="D103" s="7">
        <v>1</v>
      </c>
      <c r="E103" s="8"/>
    </row>
    <row r="104" spans="1:5" ht="18.75" customHeight="1" x14ac:dyDescent="0.2">
      <c r="A104" s="6">
        <v>1431752</v>
      </c>
      <c r="B104" s="6" t="s">
        <v>818</v>
      </c>
      <c r="C104" s="6" t="s">
        <v>688</v>
      </c>
      <c r="D104" s="7">
        <v>2</v>
      </c>
      <c r="E104" s="8"/>
    </row>
    <row r="105" spans="1:5" ht="18.75" customHeight="1" x14ac:dyDescent="0.2">
      <c r="A105" s="6">
        <v>1441925</v>
      </c>
      <c r="B105" s="6" t="s">
        <v>554</v>
      </c>
      <c r="C105" s="6" t="s">
        <v>442</v>
      </c>
      <c r="D105" s="7">
        <v>1</v>
      </c>
      <c r="E105" s="8"/>
    </row>
    <row r="106" spans="1:5" ht="18.75" customHeight="1" x14ac:dyDescent="0.2">
      <c r="A106" s="6">
        <v>1441934</v>
      </c>
      <c r="B106" s="6" t="s">
        <v>168</v>
      </c>
      <c r="C106" s="6" t="s">
        <v>442</v>
      </c>
      <c r="D106" s="7">
        <v>1</v>
      </c>
      <c r="E106" s="8"/>
    </row>
    <row r="107" spans="1:5" ht="18.75" customHeight="1" x14ac:dyDescent="0.2">
      <c r="A107" s="6">
        <v>1441964</v>
      </c>
      <c r="B107" s="6" t="s">
        <v>690</v>
      </c>
      <c r="C107" s="6" t="s">
        <v>442</v>
      </c>
      <c r="D107" s="7">
        <v>1</v>
      </c>
      <c r="E107" s="8"/>
    </row>
    <row r="108" spans="1:5" ht="18.75" customHeight="1" x14ac:dyDescent="0.2">
      <c r="A108" s="6">
        <v>1442050</v>
      </c>
      <c r="B108" s="6" t="s">
        <v>169</v>
      </c>
      <c r="C108" s="6" t="s">
        <v>442</v>
      </c>
      <c r="D108" s="7">
        <v>1</v>
      </c>
      <c r="E108" s="8"/>
    </row>
    <row r="109" spans="1:5" ht="18.75" customHeight="1" x14ac:dyDescent="0.2">
      <c r="A109" s="6">
        <v>1442112</v>
      </c>
      <c r="B109" s="6" t="s">
        <v>555</v>
      </c>
      <c r="C109" s="6" t="s">
        <v>442</v>
      </c>
      <c r="D109" s="7">
        <v>1</v>
      </c>
      <c r="E109" s="8"/>
    </row>
    <row r="110" spans="1:5" ht="18.75" customHeight="1" x14ac:dyDescent="0.2">
      <c r="A110" s="6">
        <v>1442170</v>
      </c>
      <c r="B110" s="6" t="s">
        <v>556</v>
      </c>
      <c r="C110" s="6" t="s">
        <v>442</v>
      </c>
      <c r="D110" s="7">
        <v>1</v>
      </c>
      <c r="E110" s="8"/>
    </row>
    <row r="111" spans="1:5" ht="18.75" customHeight="1" x14ac:dyDescent="0.2">
      <c r="A111" s="6">
        <v>1800014</v>
      </c>
      <c r="B111" s="6" t="s">
        <v>819</v>
      </c>
      <c r="C111" s="6" t="s">
        <v>171</v>
      </c>
      <c r="D111" s="7">
        <v>1</v>
      </c>
      <c r="E111" s="8"/>
    </row>
    <row r="112" spans="1:5" ht="18.75" customHeight="1" x14ac:dyDescent="0.2">
      <c r="A112" s="6">
        <v>1800046</v>
      </c>
      <c r="B112" s="6" t="s">
        <v>820</v>
      </c>
      <c r="C112" s="6" t="s">
        <v>171</v>
      </c>
      <c r="D112" s="7">
        <v>1</v>
      </c>
      <c r="E112" s="8"/>
    </row>
    <row r="113" spans="1:5" ht="18.75" customHeight="1" x14ac:dyDescent="0.2">
      <c r="A113" s="6">
        <v>1800152</v>
      </c>
      <c r="B113" s="6" t="s">
        <v>170</v>
      </c>
      <c r="C113" s="6" t="s">
        <v>171</v>
      </c>
      <c r="D113" s="7">
        <v>1</v>
      </c>
      <c r="E113" s="8"/>
    </row>
    <row r="114" spans="1:5" ht="18.75" customHeight="1" x14ac:dyDescent="0.2">
      <c r="A114" s="6">
        <v>1800156</v>
      </c>
      <c r="B114" s="6" t="s">
        <v>691</v>
      </c>
      <c r="C114" s="6" t="s">
        <v>171</v>
      </c>
      <c r="D114" s="7">
        <v>1</v>
      </c>
      <c r="E114" s="8"/>
    </row>
    <row r="115" spans="1:5" ht="18.75" customHeight="1" x14ac:dyDescent="0.2">
      <c r="A115" s="6">
        <v>1800462</v>
      </c>
      <c r="B115" s="6" t="s">
        <v>692</v>
      </c>
      <c r="C115" s="6" t="s">
        <v>171</v>
      </c>
      <c r="D115" s="7">
        <v>1</v>
      </c>
      <c r="E115" s="8"/>
    </row>
    <row r="116" spans="1:5" ht="18.75" customHeight="1" x14ac:dyDescent="0.2">
      <c r="A116" s="6">
        <v>1800466</v>
      </c>
      <c r="B116" s="6" t="s">
        <v>172</v>
      </c>
      <c r="C116" s="6" t="s">
        <v>171</v>
      </c>
      <c r="D116" s="7">
        <v>2</v>
      </c>
      <c r="E116" s="8"/>
    </row>
    <row r="117" spans="1:5" ht="18.75" customHeight="1" x14ac:dyDescent="0.2">
      <c r="A117" s="6">
        <v>1801014</v>
      </c>
      <c r="B117" s="6" t="s">
        <v>693</v>
      </c>
      <c r="C117" s="6" t="s">
        <v>171</v>
      </c>
      <c r="D117" s="7">
        <v>1</v>
      </c>
      <c r="E117" s="8"/>
    </row>
    <row r="118" spans="1:5" ht="18.75" customHeight="1" x14ac:dyDescent="0.2">
      <c r="A118" s="6">
        <v>1801026</v>
      </c>
      <c r="B118" s="6" t="s">
        <v>173</v>
      </c>
      <c r="C118" s="6" t="s">
        <v>171</v>
      </c>
      <c r="D118" s="7">
        <v>3</v>
      </c>
      <c r="E118" s="8"/>
    </row>
    <row r="119" spans="1:5" ht="18.75" customHeight="1" x14ac:dyDescent="0.2">
      <c r="A119" s="6">
        <v>1801047</v>
      </c>
      <c r="B119" s="6" t="s">
        <v>694</v>
      </c>
      <c r="C119" s="6" t="s">
        <v>171</v>
      </c>
      <c r="D119" s="7">
        <v>1</v>
      </c>
      <c r="E119" s="8"/>
    </row>
    <row r="120" spans="1:5" ht="18.75" customHeight="1" x14ac:dyDescent="0.2">
      <c r="A120" s="6">
        <v>1801072</v>
      </c>
      <c r="B120" s="6" t="s">
        <v>174</v>
      </c>
      <c r="C120" s="6" t="s">
        <v>171</v>
      </c>
      <c r="D120" s="7">
        <v>2</v>
      </c>
      <c r="E120" s="8"/>
    </row>
    <row r="121" spans="1:5" ht="18.75" customHeight="1" x14ac:dyDescent="0.2">
      <c r="A121" s="6">
        <v>1801105</v>
      </c>
      <c r="B121" s="6" t="s">
        <v>175</v>
      </c>
      <c r="C121" s="6" t="s">
        <v>171</v>
      </c>
      <c r="D121" s="7">
        <v>1</v>
      </c>
      <c r="E121" s="8"/>
    </row>
    <row r="122" spans="1:5" ht="18.75" customHeight="1" x14ac:dyDescent="0.2">
      <c r="A122" s="6">
        <v>1801142</v>
      </c>
      <c r="B122" s="6" t="s">
        <v>176</v>
      </c>
      <c r="C122" s="6" t="s">
        <v>171</v>
      </c>
      <c r="D122" s="7">
        <v>1</v>
      </c>
      <c r="E122" s="8"/>
    </row>
    <row r="123" spans="1:5" ht="18.75" customHeight="1" x14ac:dyDescent="0.2">
      <c r="A123" s="6">
        <v>1801311</v>
      </c>
      <c r="B123" s="6" t="s">
        <v>443</v>
      </c>
      <c r="C123" s="6" t="s">
        <v>171</v>
      </c>
      <c r="D123" s="7">
        <v>3</v>
      </c>
      <c r="E123" s="8"/>
    </row>
    <row r="124" spans="1:5" ht="18.75" customHeight="1" x14ac:dyDescent="0.2">
      <c r="A124" s="6">
        <v>1801372</v>
      </c>
      <c r="B124" s="6" t="s">
        <v>695</v>
      </c>
      <c r="C124" s="6" t="s">
        <v>171</v>
      </c>
      <c r="D124" s="7">
        <v>1</v>
      </c>
      <c r="E124" s="8"/>
    </row>
    <row r="125" spans="1:5" ht="18.75" customHeight="1" x14ac:dyDescent="0.2">
      <c r="A125" s="6">
        <v>1805000</v>
      </c>
      <c r="B125" s="6" t="s">
        <v>177</v>
      </c>
      <c r="C125" s="6" t="s">
        <v>171</v>
      </c>
      <c r="D125" s="7">
        <v>1</v>
      </c>
      <c r="E125" s="8"/>
    </row>
    <row r="126" spans="1:5" ht="18.75" customHeight="1" x14ac:dyDescent="0.2">
      <c r="A126" s="6">
        <v>1806030</v>
      </c>
      <c r="B126" s="6" t="s">
        <v>557</v>
      </c>
      <c r="C126" s="6" t="s">
        <v>171</v>
      </c>
      <c r="D126" s="7">
        <v>1</v>
      </c>
      <c r="E126" s="8"/>
    </row>
    <row r="127" spans="1:5" ht="18.75" customHeight="1" x14ac:dyDescent="0.2">
      <c r="A127" s="6">
        <v>1807150</v>
      </c>
      <c r="B127" s="6" t="s">
        <v>178</v>
      </c>
      <c r="C127" s="6" t="s">
        <v>171</v>
      </c>
      <c r="D127" s="7">
        <v>2</v>
      </c>
      <c r="E127" s="8"/>
    </row>
    <row r="128" spans="1:5" ht="18.75" customHeight="1" x14ac:dyDescent="0.2">
      <c r="A128" s="6">
        <v>1807310</v>
      </c>
      <c r="B128" s="6" t="s">
        <v>558</v>
      </c>
      <c r="C128" s="6" t="s">
        <v>171</v>
      </c>
      <c r="D128" s="7">
        <v>1</v>
      </c>
      <c r="E128" s="8"/>
    </row>
    <row r="129" spans="1:5" ht="18.75" customHeight="1" x14ac:dyDescent="0.2">
      <c r="A129" s="6">
        <v>1808308</v>
      </c>
      <c r="B129" s="6" t="s">
        <v>179</v>
      </c>
      <c r="C129" s="6" t="s">
        <v>171</v>
      </c>
      <c r="D129" s="7">
        <v>1</v>
      </c>
      <c r="E129" s="8"/>
    </row>
    <row r="130" spans="1:5" ht="18.75" customHeight="1" x14ac:dyDescent="0.2">
      <c r="A130" s="6">
        <v>1808315</v>
      </c>
      <c r="B130" s="6" t="s">
        <v>559</v>
      </c>
      <c r="C130" s="6" t="s">
        <v>171</v>
      </c>
      <c r="D130" s="7">
        <v>1</v>
      </c>
      <c r="E130" s="8"/>
    </row>
    <row r="131" spans="1:5" ht="18.75" customHeight="1" x14ac:dyDescent="0.2">
      <c r="A131" s="6">
        <v>3201472</v>
      </c>
      <c r="B131" s="6" t="s">
        <v>821</v>
      </c>
      <c r="C131" s="6" t="s">
        <v>180</v>
      </c>
      <c r="D131" s="7">
        <v>1</v>
      </c>
      <c r="E131" s="8"/>
    </row>
    <row r="132" spans="1:5" ht="18.75" customHeight="1" x14ac:dyDescent="0.2">
      <c r="A132" s="6">
        <v>3201498</v>
      </c>
      <c r="B132" s="6" t="s">
        <v>560</v>
      </c>
      <c r="C132" s="6" t="s">
        <v>180</v>
      </c>
      <c r="D132" s="7">
        <v>1</v>
      </c>
      <c r="E132" s="8"/>
    </row>
    <row r="133" spans="1:5" ht="18.75" customHeight="1" x14ac:dyDescent="0.2">
      <c r="A133" s="6">
        <v>3201528</v>
      </c>
      <c r="B133" s="6" t="s">
        <v>696</v>
      </c>
      <c r="C133" s="6" t="s">
        <v>180</v>
      </c>
      <c r="D133" s="7">
        <v>3</v>
      </c>
      <c r="E133" s="8"/>
    </row>
    <row r="134" spans="1:5" ht="18.75" customHeight="1" x14ac:dyDescent="0.2">
      <c r="A134" s="6">
        <v>3201573</v>
      </c>
      <c r="B134" s="6" t="s">
        <v>444</v>
      </c>
      <c r="C134" s="6" t="s">
        <v>180</v>
      </c>
      <c r="D134" s="7">
        <v>3</v>
      </c>
      <c r="E134" s="8"/>
    </row>
    <row r="135" spans="1:5" ht="18.75" customHeight="1" x14ac:dyDescent="0.2">
      <c r="A135" s="6">
        <v>3201594</v>
      </c>
      <c r="B135" s="6" t="s">
        <v>181</v>
      </c>
      <c r="C135" s="6" t="s">
        <v>180</v>
      </c>
      <c r="D135" s="7">
        <v>1</v>
      </c>
      <c r="E135" s="8"/>
    </row>
    <row r="136" spans="1:5" ht="18.75" customHeight="1" x14ac:dyDescent="0.2">
      <c r="A136" s="6">
        <v>3202016</v>
      </c>
      <c r="B136" s="6" t="s">
        <v>182</v>
      </c>
      <c r="C136" s="6" t="s">
        <v>180</v>
      </c>
      <c r="D136" s="7">
        <v>2</v>
      </c>
      <c r="E136" s="8"/>
    </row>
    <row r="137" spans="1:5" ht="18.75" customHeight="1" x14ac:dyDescent="0.2">
      <c r="A137" s="6">
        <v>3202084</v>
      </c>
      <c r="B137" s="6" t="s">
        <v>183</v>
      </c>
      <c r="C137" s="6" t="s">
        <v>180</v>
      </c>
      <c r="D137" s="7">
        <v>1</v>
      </c>
      <c r="E137" s="8"/>
    </row>
    <row r="138" spans="1:5" ht="18.75" customHeight="1" x14ac:dyDescent="0.2">
      <c r="A138" s="6">
        <v>3202304</v>
      </c>
      <c r="B138" s="6" t="s">
        <v>697</v>
      </c>
      <c r="C138" s="6" t="s">
        <v>180</v>
      </c>
      <c r="D138" s="7">
        <v>1</v>
      </c>
      <c r="E138" s="8"/>
    </row>
    <row r="139" spans="1:5" ht="18.75" customHeight="1" x14ac:dyDescent="0.2">
      <c r="A139" s="6">
        <v>3202347</v>
      </c>
      <c r="B139" s="6" t="s">
        <v>184</v>
      </c>
      <c r="C139" s="6" t="s">
        <v>180</v>
      </c>
      <c r="D139" s="7">
        <v>1</v>
      </c>
      <c r="E139" s="8"/>
    </row>
    <row r="140" spans="1:5" ht="18.75" customHeight="1" x14ac:dyDescent="0.2">
      <c r="A140" s="6">
        <v>3202355</v>
      </c>
      <c r="B140" s="6" t="s">
        <v>185</v>
      </c>
      <c r="C140" s="6" t="s">
        <v>180</v>
      </c>
      <c r="D140" s="7">
        <v>1</v>
      </c>
      <c r="E140" s="8"/>
    </row>
    <row r="141" spans="1:5" ht="18.75" customHeight="1" x14ac:dyDescent="0.2">
      <c r="A141" s="6">
        <v>3202534</v>
      </c>
      <c r="B141" s="6" t="s">
        <v>698</v>
      </c>
      <c r="C141" s="6" t="s">
        <v>180</v>
      </c>
      <c r="D141" s="7">
        <v>1</v>
      </c>
      <c r="E141" s="8"/>
    </row>
    <row r="142" spans="1:5" ht="18.75" customHeight="1" x14ac:dyDescent="0.2">
      <c r="A142" s="6">
        <v>3202634</v>
      </c>
      <c r="B142" s="6" t="s">
        <v>186</v>
      </c>
      <c r="C142" s="6" t="s">
        <v>180</v>
      </c>
      <c r="D142" s="7">
        <v>1</v>
      </c>
      <c r="E142" s="8"/>
    </row>
    <row r="143" spans="1:5" ht="18.75" customHeight="1" x14ac:dyDescent="0.2">
      <c r="A143" s="6">
        <v>3202655</v>
      </c>
      <c r="B143" s="6" t="s">
        <v>187</v>
      </c>
      <c r="C143" s="6" t="s">
        <v>180</v>
      </c>
      <c r="D143" s="7">
        <v>2</v>
      </c>
      <c r="E143" s="8"/>
    </row>
    <row r="144" spans="1:5" ht="18.75" customHeight="1" x14ac:dyDescent="0.2">
      <c r="A144" s="6">
        <v>3202821</v>
      </c>
      <c r="B144" s="6" t="s">
        <v>188</v>
      </c>
      <c r="C144" s="6" t="s">
        <v>180</v>
      </c>
      <c r="D144" s="7">
        <v>1</v>
      </c>
      <c r="E144" s="8"/>
    </row>
    <row r="145" spans="1:5" ht="18.75" customHeight="1" x14ac:dyDescent="0.2">
      <c r="A145" s="6">
        <v>3203001</v>
      </c>
      <c r="B145" s="6" t="s">
        <v>699</v>
      </c>
      <c r="C145" s="6" t="s">
        <v>180</v>
      </c>
      <c r="D145" s="7">
        <v>1</v>
      </c>
      <c r="E145" s="8"/>
    </row>
    <row r="146" spans="1:5" ht="18.75" customHeight="1" x14ac:dyDescent="0.2">
      <c r="A146" s="6">
        <v>3203504</v>
      </c>
      <c r="B146" s="6" t="s">
        <v>189</v>
      </c>
      <c r="C146" s="6" t="s">
        <v>180</v>
      </c>
      <c r="D146" s="7">
        <v>1</v>
      </c>
      <c r="E146" s="8"/>
    </row>
    <row r="147" spans="1:5" ht="18.75" customHeight="1" x14ac:dyDescent="0.2">
      <c r="A147" s="6">
        <v>3203526</v>
      </c>
      <c r="B147" s="6" t="s">
        <v>190</v>
      </c>
      <c r="C147" s="6" t="s">
        <v>180</v>
      </c>
      <c r="D147" s="7">
        <v>1</v>
      </c>
      <c r="E147" s="8"/>
    </row>
    <row r="148" spans="1:5" ht="18.75" customHeight="1" x14ac:dyDescent="0.2">
      <c r="A148" s="6">
        <v>3203570</v>
      </c>
      <c r="B148" s="6" t="s">
        <v>700</v>
      </c>
      <c r="C148" s="6" t="s">
        <v>180</v>
      </c>
      <c r="D148" s="7">
        <v>1</v>
      </c>
      <c r="E148" s="8"/>
    </row>
    <row r="149" spans="1:5" ht="18.75" customHeight="1" x14ac:dyDescent="0.2">
      <c r="A149" s="6">
        <v>3203665</v>
      </c>
      <c r="B149" s="6" t="s">
        <v>191</v>
      </c>
      <c r="C149" s="6" t="s">
        <v>180</v>
      </c>
      <c r="D149" s="7">
        <v>2</v>
      </c>
      <c r="E149" s="8"/>
    </row>
    <row r="150" spans="1:5" ht="18.75" customHeight="1" x14ac:dyDescent="0.2">
      <c r="A150" s="6">
        <v>3206075</v>
      </c>
      <c r="B150" s="6" t="s">
        <v>561</v>
      </c>
      <c r="C150" s="6" t="s">
        <v>180</v>
      </c>
      <c r="D150" s="7">
        <v>2</v>
      </c>
      <c r="E150" s="8"/>
    </row>
    <row r="151" spans="1:5" ht="18.75" customHeight="1" x14ac:dyDescent="0.2">
      <c r="A151" s="6">
        <v>3206095</v>
      </c>
      <c r="B151" s="6" t="s">
        <v>562</v>
      </c>
      <c r="C151" s="6" t="s">
        <v>180</v>
      </c>
      <c r="D151" s="7">
        <v>1</v>
      </c>
      <c r="E151" s="8"/>
    </row>
    <row r="152" spans="1:5" ht="18.75" customHeight="1" x14ac:dyDescent="0.2">
      <c r="A152" s="6">
        <v>3206135</v>
      </c>
      <c r="B152" s="6" t="s">
        <v>445</v>
      </c>
      <c r="C152" s="6" t="s">
        <v>180</v>
      </c>
      <c r="D152" s="7">
        <v>2</v>
      </c>
      <c r="E152" s="8"/>
    </row>
    <row r="153" spans="1:5" ht="18.75" customHeight="1" x14ac:dyDescent="0.2">
      <c r="A153" s="6">
        <v>3206168</v>
      </c>
      <c r="B153" s="6" t="s">
        <v>563</v>
      </c>
      <c r="C153" s="6" t="s">
        <v>180</v>
      </c>
      <c r="D153" s="7">
        <v>1</v>
      </c>
      <c r="E153" s="8"/>
    </row>
    <row r="154" spans="1:5" ht="18.75" customHeight="1" x14ac:dyDescent="0.2">
      <c r="A154" s="6">
        <v>3206195</v>
      </c>
      <c r="B154" s="6" t="s">
        <v>446</v>
      </c>
      <c r="C154" s="6" t="s">
        <v>180</v>
      </c>
      <c r="D154" s="7">
        <v>1</v>
      </c>
      <c r="E154" s="8"/>
    </row>
    <row r="155" spans="1:5" ht="18.75" customHeight="1" x14ac:dyDescent="0.2">
      <c r="A155" s="6">
        <v>3207406</v>
      </c>
      <c r="B155" s="6" t="s">
        <v>192</v>
      </c>
      <c r="C155" s="6" t="s">
        <v>180</v>
      </c>
      <c r="D155" s="7">
        <v>3</v>
      </c>
      <c r="E155" s="8"/>
    </row>
    <row r="156" spans="1:5" ht="18.75" customHeight="1" x14ac:dyDescent="0.2">
      <c r="A156" s="6">
        <v>3207590</v>
      </c>
      <c r="B156" s="6" t="s">
        <v>564</v>
      </c>
      <c r="C156" s="6" t="s">
        <v>180</v>
      </c>
      <c r="D156" s="7">
        <v>1</v>
      </c>
      <c r="E156" s="8"/>
    </row>
    <row r="157" spans="1:5" ht="18.75" customHeight="1" x14ac:dyDescent="0.2">
      <c r="A157" s="6">
        <v>3207642</v>
      </c>
      <c r="B157" s="6" t="s">
        <v>193</v>
      </c>
      <c r="C157" s="6" t="s">
        <v>180</v>
      </c>
      <c r="D157" s="7">
        <v>1</v>
      </c>
      <c r="E157" s="8"/>
    </row>
    <row r="158" spans="1:5" ht="18.75" customHeight="1" x14ac:dyDescent="0.2">
      <c r="A158" s="6">
        <v>3207711</v>
      </c>
      <c r="B158" s="6" t="s">
        <v>822</v>
      </c>
      <c r="C158" s="6" t="s">
        <v>180</v>
      </c>
      <c r="D158" s="7">
        <v>1</v>
      </c>
      <c r="E158" s="8"/>
    </row>
    <row r="159" spans="1:5" ht="18.75" customHeight="1" x14ac:dyDescent="0.2">
      <c r="A159" s="6">
        <v>3207783</v>
      </c>
      <c r="B159" s="6" t="s">
        <v>194</v>
      </c>
      <c r="C159" s="6" t="s">
        <v>180</v>
      </c>
      <c r="D159" s="7">
        <v>2</v>
      </c>
      <c r="E159" s="8"/>
    </row>
    <row r="160" spans="1:5" ht="18.75" customHeight="1" x14ac:dyDescent="0.2">
      <c r="A160" s="6">
        <v>3208025</v>
      </c>
      <c r="B160" s="6" t="s">
        <v>195</v>
      </c>
      <c r="C160" s="6" t="s">
        <v>180</v>
      </c>
      <c r="D160" s="7">
        <v>2</v>
      </c>
      <c r="E160" s="8"/>
    </row>
    <row r="161" spans="1:5" ht="18.75" customHeight="1" x14ac:dyDescent="0.2">
      <c r="A161" s="6">
        <v>3208090</v>
      </c>
      <c r="B161" s="6" t="s">
        <v>196</v>
      </c>
      <c r="C161" s="6" t="s">
        <v>180</v>
      </c>
      <c r="D161" s="7">
        <v>1</v>
      </c>
      <c r="E161" s="8"/>
    </row>
    <row r="162" spans="1:5" ht="18.75" customHeight="1" x14ac:dyDescent="0.2">
      <c r="A162" s="6">
        <v>4100126</v>
      </c>
      <c r="B162" s="6" t="s">
        <v>197</v>
      </c>
      <c r="C162" s="6" t="s">
        <v>198</v>
      </c>
      <c r="D162" s="7">
        <v>1</v>
      </c>
      <c r="E162" s="8"/>
    </row>
    <row r="163" spans="1:5" ht="18.75" customHeight="1" x14ac:dyDescent="0.2">
      <c r="A163" s="6">
        <v>4100207</v>
      </c>
      <c r="B163" s="6" t="s">
        <v>199</v>
      </c>
      <c r="C163" s="6" t="s">
        <v>198</v>
      </c>
      <c r="D163" s="7">
        <v>2</v>
      </c>
      <c r="E163" s="8"/>
    </row>
    <row r="164" spans="1:5" ht="18.75" customHeight="1" x14ac:dyDescent="0.2">
      <c r="A164" s="6">
        <v>4100208</v>
      </c>
      <c r="B164" s="6" t="s">
        <v>200</v>
      </c>
      <c r="C164" s="6" t="s">
        <v>198</v>
      </c>
      <c r="D164" s="7">
        <v>1</v>
      </c>
      <c r="E164" s="8"/>
    </row>
    <row r="165" spans="1:5" ht="18.75" customHeight="1" x14ac:dyDescent="0.2">
      <c r="A165" s="6">
        <v>4100389</v>
      </c>
      <c r="B165" s="6" t="s">
        <v>447</v>
      </c>
      <c r="C165" s="6" t="s">
        <v>198</v>
      </c>
      <c r="D165" s="7">
        <v>2</v>
      </c>
      <c r="E165" s="8"/>
    </row>
    <row r="166" spans="1:5" ht="18.75" customHeight="1" x14ac:dyDescent="0.2">
      <c r="A166" s="6">
        <v>4100409</v>
      </c>
      <c r="B166" s="6" t="s">
        <v>701</v>
      </c>
      <c r="C166" s="6" t="s">
        <v>198</v>
      </c>
      <c r="D166" s="7">
        <v>1</v>
      </c>
      <c r="E166" s="8"/>
    </row>
    <row r="167" spans="1:5" ht="18.75" customHeight="1" x14ac:dyDescent="0.2">
      <c r="A167" s="6">
        <v>4100457</v>
      </c>
      <c r="B167" s="6" t="s">
        <v>201</v>
      </c>
      <c r="C167" s="6" t="s">
        <v>198</v>
      </c>
      <c r="D167" s="7">
        <v>3</v>
      </c>
      <c r="E167" s="8"/>
    </row>
    <row r="168" spans="1:5" ht="18.75" customHeight="1" x14ac:dyDescent="0.2">
      <c r="A168" s="6">
        <v>5300121</v>
      </c>
      <c r="B168" s="6" t="s">
        <v>823</v>
      </c>
      <c r="C168" s="6" t="s">
        <v>203</v>
      </c>
      <c r="D168" s="7">
        <v>1</v>
      </c>
      <c r="E168" s="8"/>
    </row>
    <row r="169" spans="1:5" ht="18.75" customHeight="1" x14ac:dyDescent="0.2">
      <c r="A169" s="6">
        <v>5300125</v>
      </c>
      <c r="B169" s="6" t="s">
        <v>202</v>
      </c>
      <c r="C169" s="6" t="s">
        <v>203</v>
      </c>
      <c r="D169" s="7">
        <v>3</v>
      </c>
      <c r="E169" s="8"/>
    </row>
    <row r="170" spans="1:5" ht="18.75" customHeight="1" x14ac:dyDescent="0.2">
      <c r="A170" s="6">
        <v>5300335</v>
      </c>
      <c r="B170" s="6" t="s">
        <v>565</v>
      </c>
      <c r="C170" s="6" t="s">
        <v>203</v>
      </c>
      <c r="D170" s="7">
        <v>1</v>
      </c>
      <c r="E170" s="8"/>
    </row>
    <row r="171" spans="1:5" ht="18.75" customHeight="1" x14ac:dyDescent="0.2">
      <c r="A171" s="6">
        <v>5300377</v>
      </c>
      <c r="B171" s="6" t="s">
        <v>204</v>
      </c>
      <c r="C171" s="6" t="s">
        <v>203</v>
      </c>
      <c r="D171" s="7">
        <v>1</v>
      </c>
      <c r="E171" s="8"/>
    </row>
    <row r="172" spans="1:5" ht="18.75" customHeight="1" x14ac:dyDescent="0.2">
      <c r="A172" s="6">
        <v>5400011</v>
      </c>
      <c r="B172" s="6" t="s">
        <v>205</v>
      </c>
      <c r="C172" s="6" t="s">
        <v>206</v>
      </c>
      <c r="D172" s="7">
        <v>2</v>
      </c>
      <c r="E172" s="8"/>
    </row>
    <row r="173" spans="1:5" ht="18.75" customHeight="1" x14ac:dyDescent="0.2">
      <c r="A173" s="6">
        <v>5400021</v>
      </c>
      <c r="B173" s="6" t="s">
        <v>207</v>
      </c>
      <c r="C173" s="6" t="s">
        <v>206</v>
      </c>
      <c r="D173" s="7">
        <v>3</v>
      </c>
      <c r="E173" s="8"/>
    </row>
    <row r="174" spans="1:5" ht="18.75" customHeight="1" x14ac:dyDescent="0.2">
      <c r="A174" s="6">
        <v>5400084</v>
      </c>
      <c r="B174" s="6" t="s">
        <v>208</v>
      </c>
      <c r="C174" s="6" t="s">
        <v>206</v>
      </c>
      <c r="D174" s="7">
        <v>1</v>
      </c>
      <c r="E174" s="8"/>
    </row>
    <row r="175" spans="1:5" ht="18.75" customHeight="1" x14ac:dyDescent="0.2">
      <c r="A175" s="6">
        <v>5400095</v>
      </c>
      <c r="B175" s="6" t="s">
        <v>566</v>
      </c>
      <c r="C175" s="6" t="s">
        <v>206</v>
      </c>
      <c r="D175" s="7">
        <v>2</v>
      </c>
      <c r="E175" s="8"/>
    </row>
    <row r="176" spans="1:5" ht="18.75" customHeight="1" x14ac:dyDescent="0.2">
      <c r="A176" s="6">
        <v>5400096</v>
      </c>
      <c r="B176" s="6" t="s">
        <v>567</v>
      </c>
      <c r="C176" s="6" t="s">
        <v>206</v>
      </c>
      <c r="D176" s="7">
        <v>1</v>
      </c>
      <c r="E176" s="8"/>
    </row>
    <row r="177" spans="1:5" ht="18.75" customHeight="1" x14ac:dyDescent="0.2">
      <c r="A177" s="6">
        <v>5400101</v>
      </c>
      <c r="B177" s="6" t="s">
        <v>209</v>
      </c>
      <c r="C177" s="6" t="s">
        <v>206</v>
      </c>
      <c r="D177" s="7">
        <v>2</v>
      </c>
      <c r="E177" s="8"/>
    </row>
    <row r="178" spans="1:5" ht="18.75" customHeight="1" x14ac:dyDescent="0.2">
      <c r="A178" s="6">
        <v>5400104</v>
      </c>
      <c r="B178" s="6" t="s">
        <v>210</v>
      </c>
      <c r="C178" s="6" t="s">
        <v>206</v>
      </c>
      <c r="D178" s="7">
        <v>3</v>
      </c>
      <c r="E178" s="8"/>
    </row>
    <row r="179" spans="1:5" ht="18.75" customHeight="1" x14ac:dyDescent="0.2">
      <c r="A179" s="6">
        <v>5800103</v>
      </c>
      <c r="B179" s="6" t="s">
        <v>211</v>
      </c>
      <c r="C179" s="6" t="s">
        <v>212</v>
      </c>
      <c r="D179" s="7">
        <v>1</v>
      </c>
      <c r="E179" s="8"/>
    </row>
    <row r="180" spans="1:5" ht="18.75" customHeight="1" x14ac:dyDescent="0.2">
      <c r="A180" s="6">
        <v>5800186</v>
      </c>
      <c r="B180" s="6" t="s">
        <v>568</v>
      </c>
      <c r="C180" s="6" t="s">
        <v>212</v>
      </c>
      <c r="D180" s="7">
        <v>1</v>
      </c>
      <c r="E180" s="8"/>
    </row>
    <row r="181" spans="1:5" ht="18.75" customHeight="1" x14ac:dyDescent="0.2">
      <c r="A181" s="6">
        <v>5800204</v>
      </c>
      <c r="B181" s="6" t="s">
        <v>213</v>
      </c>
      <c r="C181" s="6" t="s">
        <v>212</v>
      </c>
      <c r="D181" s="7">
        <v>3</v>
      </c>
      <c r="E181" s="8"/>
    </row>
    <row r="182" spans="1:5" ht="18.75" customHeight="1" x14ac:dyDescent="0.2">
      <c r="A182" s="6">
        <v>5800217</v>
      </c>
      <c r="B182" s="6" t="s">
        <v>569</v>
      </c>
      <c r="C182" s="6" t="s">
        <v>212</v>
      </c>
      <c r="D182" s="7">
        <v>1</v>
      </c>
      <c r="E182" s="8"/>
    </row>
    <row r="183" spans="1:5" ht="18.75" customHeight="1" x14ac:dyDescent="0.2">
      <c r="A183" s="6">
        <v>5800233</v>
      </c>
      <c r="B183" s="6" t="s">
        <v>570</v>
      </c>
      <c r="C183" s="6" t="s">
        <v>212</v>
      </c>
      <c r="D183" s="7">
        <v>2</v>
      </c>
      <c r="E183" s="8"/>
    </row>
    <row r="184" spans="1:5" ht="18.75" customHeight="1" x14ac:dyDescent="0.2">
      <c r="A184" s="6">
        <v>5800246</v>
      </c>
      <c r="B184" s="6" t="s">
        <v>571</v>
      </c>
      <c r="C184" s="6" t="s">
        <v>212</v>
      </c>
      <c r="D184" s="7">
        <v>2</v>
      </c>
      <c r="E184" s="8"/>
    </row>
    <row r="185" spans="1:5" ht="18.75" customHeight="1" x14ac:dyDescent="0.2">
      <c r="A185" s="6">
        <v>5800258</v>
      </c>
      <c r="B185" s="6" t="s">
        <v>214</v>
      </c>
      <c r="C185" s="6" t="s">
        <v>212</v>
      </c>
      <c r="D185" s="7">
        <v>2</v>
      </c>
      <c r="E185" s="8"/>
    </row>
    <row r="186" spans="1:5" ht="18.75" customHeight="1" x14ac:dyDescent="0.2">
      <c r="A186" s="6">
        <v>5800262</v>
      </c>
      <c r="B186" s="6" t="s">
        <v>215</v>
      </c>
      <c r="C186" s="6" t="s">
        <v>212</v>
      </c>
      <c r="D186" s="7">
        <v>3</v>
      </c>
      <c r="E186" s="8"/>
    </row>
    <row r="187" spans="1:5" ht="18.75" customHeight="1" x14ac:dyDescent="0.2">
      <c r="A187" s="6">
        <v>5800298</v>
      </c>
      <c r="B187" s="6" t="s">
        <v>216</v>
      </c>
      <c r="C187" s="6" t="s">
        <v>212</v>
      </c>
      <c r="D187" s="7">
        <v>1</v>
      </c>
      <c r="E187" s="8"/>
    </row>
    <row r="188" spans="1:5" ht="18.75" customHeight="1" x14ac:dyDescent="0.2">
      <c r="A188" s="6">
        <v>5900019</v>
      </c>
      <c r="B188" s="6" t="s">
        <v>824</v>
      </c>
      <c r="C188" s="6" t="s">
        <v>825</v>
      </c>
      <c r="D188" s="7">
        <v>1</v>
      </c>
      <c r="E188" s="8"/>
    </row>
    <row r="189" spans="1:5" ht="18.75" customHeight="1" x14ac:dyDescent="0.2">
      <c r="A189" s="6">
        <v>6500001</v>
      </c>
      <c r="B189" s="6" t="s">
        <v>844</v>
      </c>
      <c r="C189" s="6" t="s">
        <v>845</v>
      </c>
      <c r="D189" s="7">
        <v>1</v>
      </c>
      <c r="E189" s="8"/>
    </row>
    <row r="190" spans="1:5" ht="18.75" customHeight="1" x14ac:dyDescent="0.2">
      <c r="A190" s="6">
        <v>6500003</v>
      </c>
      <c r="B190" s="6" t="s">
        <v>846</v>
      </c>
      <c r="C190" s="6" t="s">
        <v>845</v>
      </c>
      <c r="D190" s="7">
        <v>1</v>
      </c>
      <c r="E190" s="8"/>
    </row>
    <row r="191" spans="1:5" ht="18.75" customHeight="1" x14ac:dyDescent="0.2">
      <c r="A191" s="6"/>
      <c r="B191" s="6"/>
      <c r="C191" s="6"/>
      <c r="D191" s="7"/>
      <c r="E191" s="8"/>
    </row>
    <row r="192" spans="1:5" ht="18.75" customHeight="1" x14ac:dyDescent="0.2">
      <c r="A192" s="6"/>
      <c r="B192" s="6"/>
      <c r="C192" s="6"/>
      <c r="D192" s="7"/>
      <c r="E192" s="8"/>
    </row>
    <row r="193" spans="1:5" ht="18.75" customHeight="1" x14ac:dyDescent="0.2">
      <c r="A193" s="6"/>
      <c r="B193" s="6"/>
      <c r="C193" s="6"/>
      <c r="D193" s="7"/>
      <c r="E193" s="8"/>
    </row>
    <row r="194" spans="1:5" ht="18.75" customHeight="1" x14ac:dyDescent="0.2">
      <c r="A194" s="6"/>
      <c r="B194" s="6"/>
      <c r="C194" s="6"/>
      <c r="D194" s="7"/>
      <c r="E194" s="8"/>
    </row>
    <row r="195" spans="1:5" ht="18.75" customHeight="1" x14ac:dyDescent="0.2">
      <c r="A195" s="6"/>
      <c r="B195" s="6"/>
      <c r="C195" s="6"/>
      <c r="D195" s="7"/>
      <c r="E195" s="8"/>
    </row>
    <row r="196" spans="1:5" ht="18.75" customHeight="1" x14ac:dyDescent="0.2">
      <c r="A196" s="6"/>
      <c r="B196" s="6"/>
      <c r="C196" s="6"/>
      <c r="D196" s="7"/>
      <c r="E196" s="8"/>
    </row>
    <row r="197" spans="1:5" ht="18.75" customHeight="1" x14ac:dyDescent="0.2">
      <c r="A197" s="6"/>
      <c r="B197" s="6"/>
      <c r="C197" s="6"/>
      <c r="D197" s="7"/>
      <c r="E197" s="8"/>
    </row>
    <row r="198" spans="1:5" ht="18.75" customHeight="1" x14ac:dyDescent="0.2">
      <c r="A198" s="6"/>
      <c r="B198" s="6"/>
      <c r="C198" s="6"/>
      <c r="D198" s="7"/>
      <c r="E198" s="8"/>
    </row>
    <row r="199" spans="1:5" ht="18.75" customHeight="1" x14ac:dyDescent="0.2">
      <c r="A199" s="6"/>
      <c r="B199" s="6"/>
      <c r="C199" s="6"/>
      <c r="D199" s="7"/>
      <c r="E199" s="8"/>
    </row>
    <row r="200" spans="1:5" ht="18.75" customHeight="1" x14ac:dyDescent="0.2">
      <c r="A200" s="6"/>
      <c r="B200" s="6"/>
      <c r="C200" s="6"/>
      <c r="D200" s="7"/>
      <c r="E200" s="8"/>
    </row>
    <row r="201" spans="1:5" ht="18.75" customHeight="1" x14ac:dyDescent="0.2">
      <c r="A201" s="6"/>
      <c r="B201" s="6"/>
      <c r="C201" s="6"/>
      <c r="D201" s="7"/>
      <c r="E201" s="8"/>
    </row>
    <row r="202" spans="1:5" ht="18.75" customHeight="1" x14ac:dyDescent="0.2">
      <c r="A202" s="6"/>
      <c r="B202" s="6"/>
      <c r="C202" s="6"/>
      <c r="D202" s="7"/>
      <c r="E202" s="8"/>
    </row>
    <row r="203" spans="1:5" ht="18.75" customHeight="1" x14ac:dyDescent="0.2">
      <c r="A203" s="6"/>
      <c r="B203" s="6"/>
      <c r="C203" s="6"/>
      <c r="D203" s="7"/>
      <c r="E203" s="8"/>
    </row>
  </sheetData>
  <mergeCells count="2">
    <mergeCell ref="A1:C1"/>
    <mergeCell ref="D2:E2"/>
  </mergeCells>
  <phoneticPr fontId="3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G176"/>
  <sheetViews>
    <sheetView showGridLines="0" workbookViewId="0">
      <selection activeCell="G168" sqref="G168"/>
    </sheetView>
  </sheetViews>
  <sheetFormatPr defaultRowHeight="18.75" customHeight="1" x14ac:dyDescent="0.2"/>
  <cols>
    <col min="1" max="1" width="18.21875" style="5" customWidth="1"/>
    <col min="2" max="2" width="21.44140625" style="5" customWidth="1"/>
    <col min="3" max="3" width="23.33203125" style="5" customWidth="1"/>
    <col min="4" max="4" width="13" style="5" customWidth="1"/>
    <col min="5" max="5" width="4.33203125" style="5" customWidth="1"/>
    <col min="6" max="224" width="9" style="5"/>
    <col min="225" max="225" width="18.21875" style="5" customWidth="1"/>
    <col min="226" max="226" width="21.44140625" style="5" customWidth="1"/>
    <col min="227" max="227" width="23.33203125" style="5" customWidth="1"/>
    <col min="228" max="228" width="13" style="5" customWidth="1"/>
    <col min="229" max="229" width="4.33203125" style="5" customWidth="1"/>
    <col min="230" max="230" width="9.109375" style="5" customWidth="1"/>
    <col min="231" max="231" width="12.33203125" style="5" customWidth="1"/>
    <col min="232" max="232" width="23.44140625" style="5" customWidth="1"/>
    <col min="233" max="233" width="2.6640625" style="5" customWidth="1"/>
    <col min="234" max="234" width="2.44140625" style="5" customWidth="1"/>
    <col min="235" max="257" width="2.6640625" style="5" customWidth="1"/>
    <col min="258" max="480" width="9" style="5"/>
    <col min="481" max="481" width="18.21875" style="5" customWidth="1"/>
    <col min="482" max="482" width="21.44140625" style="5" customWidth="1"/>
    <col min="483" max="483" width="23.33203125" style="5" customWidth="1"/>
    <col min="484" max="484" width="13" style="5" customWidth="1"/>
    <col min="485" max="485" width="4.33203125" style="5" customWidth="1"/>
    <col min="486" max="486" width="9.109375" style="5" customWidth="1"/>
    <col min="487" max="487" width="12.33203125" style="5" customWidth="1"/>
    <col min="488" max="488" width="23.44140625" style="5" customWidth="1"/>
    <col min="489" max="489" width="2.6640625" style="5" customWidth="1"/>
    <col min="490" max="490" width="2.44140625" style="5" customWidth="1"/>
    <col min="491" max="513" width="2.6640625" style="5" customWidth="1"/>
    <col min="514" max="736" width="9" style="5"/>
    <col min="737" max="737" width="18.21875" style="5" customWidth="1"/>
    <col min="738" max="738" width="21.44140625" style="5" customWidth="1"/>
    <col min="739" max="739" width="23.33203125" style="5" customWidth="1"/>
    <col min="740" max="740" width="13" style="5" customWidth="1"/>
    <col min="741" max="741" width="4.33203125" style="5" customWidth="1"/>
    <col min="742" max="742" width="9.109375" style="5" customWidth="1"/>
    <col min="743" max="743" width="12.33203125" style="5" customWidth="1"/>
    <col min="744" max="744" width="23.44140625" style="5" customWidth="1"/>
    <col min="745" max="745" width="2.6640625" style="5" customWidth="1"/>
    <col min="746" max="746" width="2.44140625" style="5" customWidth="1"/>
    <col min="747" max="769" width="2.6640625" style="5" customWidth="1"/>
    <col min="770" max="992" width="9" style="5"/>
    <col min="993" max="993" width="18.21875" style="5" customWidth="1"/>
    <col min="994" max="994" width="21.44140625" style="5" customWidth="1"/>
    <col min="995" max="995" width="23.33203125" style="5" customWidth="1"/>
    <col min="996" max="996" width="13" style="5" customWidth="1"/>
    <col min="997" max="997" width="4.33203125" style="5" customWidth="1"/>
    <col min="998" max="998" width="9.109375" style="5" customWidth="1"/>
    <col min="999" max="999" width="12.33203125" style="5" customWidth="1"/>
    <col min="1000" max="1000" width="23.44140625" style="5" customWidth="1"/>
    <col min="1001" max="1001" width="2.6640625" style="5" customWidth="1"/>
    <col min="1002" max="1002" width="2.44140625" style="5" customWidth="1"/>
    <col min="1003" max="1025" width="2.6640625" style="5" customWidth="1"/>
    <col min="1026" max="1248" width="9" style="5"/>
    <col min="1249" max="1249" width="18.21875" style="5" customWidth="1"/>
    <col min="1250" max="1250" width="21.44140625" style="5" customWidth="1"/>
    <col min="1251" max="1251" width="23.33203125" style="5" customWidth="1"/>
    <col min="1252" max="1252" width="13" style="5" customWidth="1"/>
    <col min="1253" max="1253" width="4.33203125" style="5" customWidth="1"/>
    <col min="1254" max="1254" width="9.109375" style="5" customWidth="1"/>
    <col min="1255" max="1255" width="12.33203125" style="5" customWidth="1"/>
    <col min="1256" max="1256" width="23.44140625" style="5" customWidth="1"/>
    <col min="1257" max="1257" width="2.6640625" style="5" customWidth="1"/>
    <col min="1258" max="1258" width="2.44140625" style="5" customWidth="1"/>
    <col min="1259" max="1281" width="2.6640625" style="5" customWidth="1"/>
    <col min="1282" max="1504" width="9" style="5"/>
    <col min="1505" max="1505" width="18.21875" style="5" customWidth="1"/>
    <col min="1506" max="1506" width="21.44140625" style="5" customWidth="1"/>
    <col min="1507" max="1507" width="23.33203125" style="5" customWidth="1"/>
    <col min="1508" max="1508" width="13" style="5" customWidth="1"/>
    <col min="1509" max="1509" width="4.33203125" style="5" customWidth="1"/>
    <col min="1510" max="1510" width="9.109375" style="5" customWidth="1"/>
    <col min="1511" max="1511" width="12.33203125" style="5" customWidth="1"/>
    <col min="1512" max="1512" width="23.44140625" style="5" customWidth="1"/>
    <col min="1513" max="1513" width="2.6640625" style="5" customWidth="1"/>
    <col min="1514" max="1514" width="2.44140625" style="5" customWidth="1"/>
    <col min="1515" max="1537" width="2.6640625" style="5" customWidth="1"/>
    <col min="1538" max="1760" width="9" style="5"/>
    <col min="1761" max="1761" width="18.21875" style="5" customWidth="1"/>
    <col min="1762" max="1762" width="21.44140625" style="5" customWidth="1"/>
    <col min="1763" max="1763" width="23.33203125" style="5" customWidth="1"/>
    <col min="1764" max="1764" width="13" style="5" customWidth="1"/>
    <col min="1765" max="1765" width="4.33203125" style="5" customWidth="1"/>
    <col min="1766" max="1766" width="9.109375" style="5" customWidth="1"/>
    <col min="1767" max="1767" width="12.33203125" style="5" customWidth="1"/>
    <col min="1768" max="1768" width="23.44140625" style="5" customWidth="1"/>
    <col min="1769" max="1769" width="2.6640625" style="5" customWidth="1"/>
    <col min="1770" max="1770" width="2.44140625" style="5" customWidth="1"/>
    <col min="1771" max="1793" width="2.6640625" style="5" customWidth="1"/>
    <col min="1794" max="2016" width="9" style="5"/>
    <col min="2017" max="2017" width="18.21875" style="5" customWidth="1"/>
    <col min="2018" max="2018" width="21.44140625" style="5" customWidth="1"/>
    <col min="2019" max="2019" width="23.33203125" style="5" customWidth="1"/>
    <col min="2020" max="2020" width="13" style="5" customWidth="1"/>
    <col min="2021" max="2021" width="4.33203125" style="5" customWidth="1"/>
    <col min="2022" max="2022" width="9.109375" style="5" customWidth="1"/>
    <col min="2023" max="2023" width="12.33203125" style="5" customWidth="1"/>
    <col min="2024" max="2024" width="23.44140625" style="5" customWidth="1"/>
    <col min="2025" max="2025" width="2.6640625" style="5" customWidth="1"/>
    <col min="2026" max="2026" width="2.44140625" style="5" customWidth="1"/>
    <col min="2027" max="2049" width="2.6640625" style="5" customWidth="1"/>
    <col min="2050" max="2272" width="9" style="5"/>
    <col min="2273" max="2273" width="18.21875" style="5" customWidth="1"/>
    <col min="2274" max="2274" width="21.44140625" style="5" customWidth="1"/>
    <col min="2275" max="2275" width="23.33203125" style="5" customWidth="1"/>
    <col min="2276" max="2276" width="13" style="5" customWidth="1"/>
    <col min="2277" max="2277" width="4.33203125" style="5" customWidth="1"/>
    <col min="2278" max="2278" width="9.109375" style="5" customWidth="1"/>
    <col min="2279" max="2279" width="12.33203125" style="5" customWidth="1"/>
    <col min="2280" max="2280" width="23.44140625" style="5" customWidth="1"/>
    <col min="2281" max="2281" width="2.6640625" style="5" customWidth="1"/>
    <col min="2282" max="2282" width="2.44140625" style="5" customWidth="1"/>
    <col min="2283" max="2305" width="2.6640625" style="5" customWidth="1"/>
    <col min="2306" max="2528" width="9" style="5"/>
    <col min="2529" max="2529" width="18.21875" style="5" customWidth="1"/>
    <col min="2530" max="2530" width="21.44140625" style="5" customWidth="1"/>
    <col min="2531" max="2531" width="23.33203125" style="5" customWidth="1"/>
    <col min="2532" max="2532" width="13" style="5" customWidth="1"/>
    <col min="2533" max="2533" width="4.33203125" style="5" customWidth="1"/>
    <col min="2534" max="2534" width="9.109375" style="5" customWidth="1"/>
    <col min="2535" max="2535" width="12.33203125" style="5" customWidth="1"/>
    <col min="2536" max="2536" width="23.44140625" style="5" customWidth="1"/>
    <col min="2537" max="2537" width="2.6640625" style="5" customWidth="1"/>
    <col min="2538" max="2538" width="2.44140625" style="5" customWidth="1"/>
    <col min="2539" max="2561" width="2.6640625" style="5" customWidth="1"/>
    <col min="2562" max="2784" width="9" style="5"/>
    <col min="2785" max="2785" width="18.21875" style="5" customWidth="1"/>
    <col min="2786" max="2786" width="21.44140625" style="5" customWidth="1"/>
    <col min="2787" max="2787" width="23.33203125" style="5" customWidth="1"/>
    <col min="2788" max="2788" width="13" style="5" customWidth="1"/>
    <col min="2789" max="2789" width="4.33203125" style="5" customWidth="1"/>
    <col min="2790" max="2790" width="9.109375" style="5" customWidth="1"/>
    <col min="2791" max="2791" width="12.33203125" style="5" customWidth="1"/>
    <col min="2792" max="2792" width="23.44140625" style="5" customWidth="1"/>
    <col min="2793" max="2793" width="2.6640625" style="5" customWidth="1"/>
    <col min="2794" max="2794" width="2.44140625" style="5" customWidth="1"/>
    <col min="2795" max="2817" width="2.6640625" style="5" customWidth="1"/>
    <col min="2818" max="3040" width="9" style="5"/>
    <col min="3041" max="3041" width="18.21875" style="5" customWidth="1"/>
    <col min="3042" max="3042" width="21.44140625" style="5" customWidth="1"/>
    <col min="3043" max="3043" width="23.33203125" style="5" customWidth="1"/>
    <col min="3044" max="3044" width="13" style="5" customWidth="1"/>
    <col min="3045" max="3045" width="4.33203125" style="5" customWidth="1"/>
    <col min="3046" max="3046" width="9.109375" style="5" customWidth="1"/>
    <col min="3047" max="3047" width="12.33203125" style="5" customWidth="1"/>
    <col min="3048" max="3048" width="23.44140625" style="5" customWidth="1"/>
    <col min="3049" max="3049" width="2.6640625" style="5" customWidth="1"/>
    <col min="3050" max="3050" width="2.44140625" style="5" customWidth="1"/>
    <col min="3051" max="3073" width="2.6640625" style="5" customWidth="1"/>
    <col min="3074" max="3296" width="9" style="5"/>
    <col min="3297" max="3297" width="18.21875" style="5" customWidth="1"/>
    <col min="3298" max="3298" width="21.44140625" style="5" customWidth="1"/>
    <col min="3299" max="3299" width="23.33203125" style="5" customWidth="1"/>
    <col min="3300" max="3300" width="13" style="5" customWidth="1"/>
    <col min="3301" max="3301" width="4.33203125" style="5" customWidth="1"/>
    <col min="3302" max="3302" width="9.109375" style="5" customWidth="1"/>
    <col min="3303" max="3303" width="12.33203125" style="5" customWidth="1"/>
    <col min="3304" max="3304" width="23.44140625" style="5" customWidth="1"/>
    <col min="3305" max="3305" width="2.6640625" style="5" customWidth="1"/>
    <col min="3306" max="3306" width="2.44140625" style="5" customWidth="1"/>
    <col min="3307" max="3329" width="2.6640625" style="5" customWidth="1"/>
    <col min="3330" max="3552" width="9" style="5"/>
    <col min="3553" max="3553" width="18.21875" style="5" customWidth="1"/>
    <col min="3554" max="3554" width="21.44140625" style="5" customWidth="1"/>
    <col min="3555" max="3555" width="23.33203125" style="5" customWidth="1"/>
    <col min="3556" max="3556" width="13" style="5" customWidth="1"/>
    <col min="3557" max="3557" width="4.33203125" style="5" customWidth="1"/>
    <col min="3558" max="3558" width="9.109375" style="5" customWidth="1"/>
    <col min="3559" max="3559" width="12.33203125" style="5" customWidth="1"/>
    <col min="3560" max="3560" width="23.44140625" style="5" customWidth="1"/>
    <col min="3561" max="3561" width="2.6640625" style="5" customWidth="1"/>
    <col min="3562" max="3562" width="2.44140625" style="5" customWidth="1"/>
    <col min="3563" max="3585" width="2.6640625" style="5" customWidth="1"/>
    <col min="3586" max="3808" width="9" style="5"/>
    <col min="3809" max="3809" width="18.21875" style="5" customWidth="1"/>
    <col min="3810" max="3810" width="21.44140625" style="5" customWidth="1"/>
    <col min="3811" max="3811" width="23.33203125" style="5" customWidth="1"/>
    <col min="3812" max="3812" width="13" style="5" customWidth="1"/>
    <col min="3813" max="3813" width="4.33203125" style="5" customWidth="1"/>
    <col min="3814" max="3814" width="9.109375" style="5" customWidth="1"/>
    <col min="3815" max="3815" width="12.33203125" style="5" customWidth="1"/>
    <col min="3816" max="3816" width="23.44140625" style="5" customWidth="1"/>
    <col min="3817" max="3817" width="2.6640625" style="5" customWidth="1"/>
    <col min="3818" max="3818" width="2.44140625" style="5" customWidth="1"/>
    <col min="3819" max="3841" width="2.6640625" style="5" customWidth="1"/>
    <col min="3842" max="4064" width="9" style="5"/>
    <col min="4065" max="4065" width="18.21875" style="5" customWidth="1"/>
    <col min="4066" max="4066" width="21.44140625" style="5" customWidth="1"/>
    <col min="4067" max="4067" width="23.33203125" style="5" customWidth="1"/>
    <col min="4068" max="4068" width="13" style="5" customWidth="1"/>
    <col min="4069" max="4069" width="4.33203125" style="5" customWidth="1"/>
    <col min="4070" max="4070" width="9.109375" style="5" customWidth="1"/>
    <col min="4071" max="4071" width="12.33203125" style="5" customWidth="1"/>
    <col min="4072" max="4072" width="23.44140625" style="5" customWidth="1"/>
    <col min="4073" max="4073" width="2.6640625" style="5" customWidth="1"/>
    <col min="4074" max="4074" width="2.44140625" style="5" customWidth="1"/>
    <col min="4075" max="4097" width="2.6640625" style="5" customWidth="1"/>
    <col min="4098" max="4320" width="9" style="5"/>
    <col min="4321" max="4321" width="18.21875" style="5" customWidth="1"/>
    <col min="4322" max="4322" width="21.44140625" style="5" customWidth="1"/>
    <col min="4323" max="4323" width="23.33203125" style="5" customWidth="1"/>
    <col min="4324" max="4324" width="13" style="5" customWidth="1"/>
    <col min="4325" max="4325" width="4.33203125" style="5" customWidth="1"/>
    <col min="4326" max="4326" width="9.109375" style="5" customWidth="1"/>
    <col min="4327" max="4327" width="12.33203125" style="5" customWidth="1"/>
    <col min="4328" max="4328" width="23.44140625" style="5" customWidth="1"/>
    <col min="4329" max="4329" width="2.6640625" style="5" customWidth="1"/>
    <col min="4330" max="4330" width="2.44140625" style="5" customWidth="1"/>
    <col min="4331" max="4353" width="2.6640625" style="5" customWidth="1"/>
    <col min="4354" max="4576" width="9" style="5"/>
    <col min="4577" max="4577" width="18.21875" style="5" customWidth="1"/>
    <col min="4578" max="4578" width="21.44140625" style="5" customWidth="1"/>
    <col min="4579" max="4579" width="23.33203125" style="5" customWidth="1"/>
    <col min="4580" max="4580" width="13" style="5" customWidth="1"/>
    <col min="4581" max="4581" width="4.33203125" style="5" customWidth="1"/>
    <col min="4582" max="4582" width="9.109375" style="5" customWidth="1"/>
    <col min="4583" max="4583" width="12.33203125" style="5" customWidth="1"/>
    <col min="4584" max="4584" width="23.44140625" style="5" customWidth="1"/>
    <col min="4585" max="4585" width="2.6640625" style="5" customWidth="1"/>
    <col min="4586" max="4586" width="2.44140625" style="5" customWidth="1"/>
    <col min="4587" max="4609" width="2.6640625" style="5" customWidth="1"/>
    <col min="4610" max="4832" width="9" style="5"/>
    <col min="4833" max="4833" width="18.21875" style="5" customWidth="1"/>
    <col min="4834" max="4834" width="21.44140625" style="5" customWidth="1"/>
    <col min="4835" max="4835" width="23.33203125" style="5" customWidth="1"/>
    <col min="4836" max="4836" width="13" style="5" customWidth="1"/>
    <col min="4837" max="4837" width="4.33203125" style="5" customWidth="1"/>
    <col min="4838" max="4838" width="9.109375" style="5" customWidth="1"/>
    <col min="4839" max="4839" width="12.33203125" style="5" customWidth="1"/>
    <col min="4840" max="4840" width="23.44140625" style="5" customWidth="1"/>
    <col min="4841" max="4841" width="2.6640625" style="5" customWidth="1"/>
    <col min="4842" max="4842" width="2.44140625" style="5" customWidth="1"/>
    <col min="4843" max="4865" width="2.6640625" style="5" customWidth="1"/>
    <col min="4866" max="5088" width="9" style="5"/>
    <col min="5089" max="5089" width="18.21875" style="5" customWidth="1"/>
    <col min="5090" max="5090" width="21.44140625" style="5" customWidth="1"/>
    <col min="5091" max="5091" width="23.33203125" style="5" customWidth="1"/>
    <col min="5092" max="5092" width="13" style="5" customWidth="1"/>
    <col min="5093" max="5093" width="4.33203125" style="5" customWidth="1"/>
    <col min="5094" max="5094" width="9.109375" style="5" customWidth="1"/>
    <col min="5095" max="5095" width="12.33203125" style="5" customWidth="1"/>
    <col min="5096" max="5096" width="23.44140625" style="5" customWidth="1"/>
    <col min="5097" max="5097" width="2.6640625" style="5" customWidth="1"/>
    <col min="5098" max="5098" width="2.44140625" style="5" customWidth="1"/>
    <col min="5099" max="5121" width="2.6640625" style="5" customWidth="1"/>
    <col min="5122" max="5344" width="9" style="5"/>
    <col min="5345" max="5345" width="18.21875" style="5" customWidth="1"/>
    <col min="5346" max="5346" width="21.44140625" style="5" customWidth="1"/>
    <col min="5347" max="5347" width="23.33203125" style="5" customWidth="1"/>
    <col min="5348" max="5348" width="13" style="5" customWidth="1"/>
    <col min="5349" max="5349" width="4.33203125" style="5" customWidth="1"/>
    <col min="5350" max="5350" width="9.109375" style="5" customWidth="1"/>
    <col min="5351" max="5351" width="12.33203125" style="5" customWidth="1"/>
    <col min="5352" max="5352" width="23.44140625" style="5" customWidth="1"/>
    <col min="5353" max="5353" width="2.6640625" style="5" customWidth="1"/>
    <col min="5354" max="5354" width="2.44140625" style="5" customWidth="1"/>
    <col min="5355" max="5377" width="2.6640625" style="5" customWidth="1"/>
    <col min="5378" max="5600" width="9" style="5"/>
    <col min="5601" max="5601" width="18.21875" style="5" customWidth="1"/>
    <col min="5602" max="5602" width="21.44140625" style="5" customWidth="1"/>
    <col min="5603" max="5603" width="23.33203125" style="5" customWidth="1"/>
    <col min="5604" max="5604" width="13" style="5" customWidth="1"/>
    <col min="5605" max="5605" width="4.33203125" style="5" customWidth="1"/>
    <col min="5606" max="5606" width="9.109375" style="5" customWidth="1"/>
    <col min="5607" max="5607" width="12.33203125" style="5" customWidth="1"/>
    <col min="5608" max="5608" width="23.44140625" style="5" customWidth="1"/>
    <col min="5609" max="5609" width="2.6640625" style="5" customWidth="1"/>
    <col min="5610" max="5610" width="2.44140625" style="5" customWidth="1"/>
    <col min="5611" max="5633" width="2.6640625" style="5" customWidth="1"/>
    <col min="5634" max="5856" width="9" style="5"/>
    <col min="5857" max="5857" width="18.21875" style="5" customWidth="1"/>
    <col min="5858" max="5858" width="21.44140625" style="5" customWidth="1"/>
    <col min="5859" max="5859" width="23.33203125" style="5" customWidth="1"/>
    <col min="5860" max="5860" width="13" style="5" customWidth="1"/>
    <col min="5861" max="5861" width="4.33203125" style="5" customWidth="1"/>
    <col min="5862" max="5862" width="9.109375" style="5" customWidth="1"/>
    <col min="5863" max="5863" width="12.33203125" style="5" customWidth="1"/>
    <col min="5864" max="5864" width="23.44140625" style="5" customWidth="1"/>
    <col min="5865" max="5865" width="2.6640625" style="5" customWidth="1"/>
    <col min="5866" max="5866" width="2.44140625" style="5" customWidth="1"/>
    <col min="5867" max="5889" width="2.6640625" style="5" customWidth="1"/>
    <col min="5890" max="6112" width="9" style="5"/>
    <col min="6113" max="6113" width="18.21875" style="5" customWidth="1"/>
    <col min="6114" max="6114" width="21.44140625" style="5" customWidth="1"/>
    <col min="6115" max="6115" width="23.33203125" style="5" customWidth="1"/>
    <col min="6116" max="6116" width="13" style="5" customWidth="1"/>
    <col min="6117" max="6117" width="4.33203125" style="5" customWidth="1"/>
    <col min="6118" max="6118" width="9.109375" style="5" customWidth="1"/>
    <col min="6119" max="6119" width="12.33203125" style="5" customWidth="1"/>
    <col min="6120" max="6120" width="23.44140625" style="5" customWidth="1"/>
    <col min="6121" max="6121" width="2.6640625" style="5" customWidth="1"/>
    <col min="6122" max="6122" width="2.44140625" style="5" customWidth="1"/>
    <col min="6123" max="6145" width="2.6640625" style="5" customWidth="1"/>
    <col min="6146" max="6368" width="9" style="5"/>
    <col min="6369" max="6369" width="18.21875" style="5" customWidth="1"/>
    <col min="6370" max="6370" width="21.44140625" style="5" customWidth="1"/>
    <col min="6371" max="6371" width="23.33203125" style="5" customWidth="1"/>
    <col min="6372" max="6372" width="13" style="5" customWidth="1"/>
    <col min="6373" max="6373" width="4.33203125" style="5" customWidth="1"/>
    <col min="6374" max="6374" width="9.109375" style="5" customWidth="1"/>
    <col min="6375" max="6375" width="12.33203125" style="5" customWidth="1"/>
    <col min="6376" max="6376" width="23.44140625" style="5" customWidth="1"/>
    <col min="6377" max="6377" width="2.6640625" style="5" customWidth="1"/>
    <col min="6378" max="6378" width="2.44140625" style="5" customWidth="1"/>
    <col min="6379" max="6401" width="2.6640625" style="5" customWidth="1"/>
    <col min="6402" max="6624" width="9" style="5"/>
    <col min="6625" max="6625" width="18.21875" style="5" customWidth="1"/>
    <col min="6626" max="6626" width="21.44140625" style="5" customWidth="1"/>
    <col min="6627" max="6627" width="23.33203125" style="5" customWidth="1"/>
    <col min="6628" max="6628" width="13" style="5" customWidth="1"/>
    <col min="6629" max="6629" width="4.33203125" style="5" customWidth="1"/>
    <col min="6630" max="6630" width="9.109375" style="5" customWidth="1"/>
    <col min="6631" max="6631" width="12.33203125" style="5" customWidth="1"/>
    <col min="6632" max="6632" width="23.44140625" style="5" customWidth="1"/>
    <col min="6633" max="6633" width="2.6640625" style="5" customWidth="1"/>
    <col min="6634" max="6634" width="2.44140625" style="5" customWidth="1"/>
    <col min="6635" max="6657" width="2.6640625" style="5" customWidth="1"/>
    <col min="6658" max="6880" width="9" style="5"/>
    <col min="6881" max="6881" width="18.21875" style="5" customWidth="1"/>
    <col min="6882" max="6882" width="21.44140625" style="5" customWidth="1"/>
    <col min="6883" max="6883" width="23.33203125" style="5" customWidth="1"/>
    <col min="6884" max="6884" width="13" style="5" customWidth="1"/>
    <col min="6885" max="6885" width="4.33203125" style="5" customWidth="1"/>
    <col min="6886" max="6886" width="9.109375" style="5" customWidth="1"/>
    <col min="6887" max="6887" width="12.33203125" style="5" customWidth="1"/>
    <col min="6888" max="6888" width="23.44140625" style="5" customWidth="1"/>
    <col min="6889" max="6889" width="2.6640625" style="5" customWidth="1"/>
    <col min="6890" max="6890" width="2.44140625" style="5" customWidth="1"/>
    <col min="6891" max="6913" width="2.6640625" style="5" customWidth="1"/>
    <col min="6914" max="7136" width="9" style="5"/>
    <col min="7137" max="7137" width="18.21875" style="5" customWidth="1"/>
    <col min="7138" max="7138" width="21.44140625" style="5" customWidth="1"/>
    <col min="7139" max="7139" width="23.33203125" style="5" customWidth="1"/>
    <col min="7140" max="7140" width="13" style="5" customWidth="1"/>
    <col min="7141" max="7141" width="4.33203125" style="5" customWidth="1"/>
    <col min="7142" max="7142" width="9.109375" style="5" customWidth="1"/>
    <col min="7143" max="7143" width="12.33203125" style="5" customWidth="1"/>
    <col min="7144" max="7144" width="23.44140625" style="5" customWidth="1"/>
    <col min="7145" max="7145" width="2.6640625" style="5" customWidth="1"/>
    <col min="7146" max="7146" width="2.44140625" style="5" customWidth="1"/>
    <col min="7147" max="7169" width="2.6640625" style="5" customWidth="1"/>
    <col min="7170" max="7392" width="9" style="5"/>
    <col min="7393" max="7393" width="18.21875" style="5" customWidth="1"/>
    <col min="7394" max="7394" width="21.44140625" style="5" customWidth="1"/>
    <col min="7395" max="7395" width="23.33203125" style="5" customWidth="1"/>
    <col min="7396" max="7396" width="13" style="5" customWidth="1"/>
    <col min="7397" max="7397" width="4.33203125" style="5" customWidth="1"/>
    <col min="7398" max="7398" width="9.109375" style="5" customWidth="1"/>
    <col min="7399" max="7399" width="12.33203125" style="5" customWidth="1"/>
    <col min="7400" max="7400" width="23.44140625" style="5" customWidth="1"/>
    <col min="7401" max="7401" width="2.6640625" style="5" customWidth="1"/>
    <col min="7402" max="7402" width="2.44140625" style="5" customWidth="1"/>
    <col min="7403" max="7425" width="2.6640625" style="5" customWidth="1"/>
    <col min="7426" max="7648" width="9" style="5"/>
    <col min="7649" max="7649" width="18.21875" style="5" customWidth="1"/>
    <col min="7650" max="7650" width="21.44140625" style="5" customWidth="1"/>
    <col min="7651" max="7651" width="23.33203125" style="5" customWidth="1"/>
    <col min="7652" max="7652" width="13" style="5" customWidth="1"/>
    <col min="7653" max="7653" width="4.33203125" style="5" customWidth="1"/>
    <col min="7654" max="7654" width="9.109375" style="5" customWidth="1"/>
    <col min="7655" max="7655" width="12.33203125" style="5" customWidth="1"/>
    <col min="7656" max="7656" width="23.44140625" style="5" customWidth="1"/>
    <col min="7657" max="7657" width="2.6640625" style="5" customWidth="1"/>
    <col min="7658" max="7658" width="2.44140625" style="5" customWidth="1"/>
    <col min="7659" max="7681" width="2.6640625" style="5" customWidth="1"/>
    <col min="7682" max="7904" width="9" style="5"/>
    <col min="7905" max="7905" width="18.21875" style="5" customWidth="1"/>
    <col min="7906" max="7906" width="21.44140625" style="5" customWidth="1"/>
    <col min="7907" max="7907" width="23.33203125" style="5" customWidth="1"/>
    <col min="7908" max="7908" width="13" style="5" customWidth="1"/>
    <col min="7909" max="7909" width="4.33203125" style="5" customWidth="1"/>
    <col min="7910" max="7910" width="9.109375" style="5" customWidth="1"/>
    <col min="7911" max="7911" width="12.33203125" style="5" customWidth="1"/>
    <col min="7912" max="7912" width="23.44140625" style="5" customWidth="1"/>
    <col min="7913" max="7913" width="2.6640625" style="5" customWidth="1"/>
    <col min="7914" max="7914" width="2.44140625" style="5" customWidth="1"/>
    <col min="7915" max="7937" width="2.6640625" style="5" customWidth="1"/>
    <col min="7938" max="8160" width="9" style="5"/>
    <col min="8161" max="8161" width="18.21875" style="5" customWidth="1"/>
    <col min="8162" max="8162" width="21.44140625" style="5" customWidth="1"/>
    <col min="8163" max="8163" width="23.33203125" style="5" customWidth="1"/>
    <col min="8164" max="8164" width="13" style="5" customWidth="1"/>
    <col min="8165" max="8165" width="4.33203125" style="5" customWidth="1"/>
    <col min="8166" max="8166" width="9.109375" style="5" customWidth="1"/>
    <col min="8167" max="8167" width="12.33203125" style="5" customWidth="1"/>
    <col min="8168" max="8168" width="23.44140625" style="5" customWidth="1"/>
    <col min="8169" max="8169" width="2.6640625" style="5" customWidth="1"/>
    <col min="8170" max="8170" width="2.44140625" style="5" customWidth="1"/>
    <col min="8171" max="8193" width="2.6640625" style="5" customWidth="1"/>
    <col min="8194" max="8416" width="9" style="5"/>
    <col min="8417" max="8417" width="18.21875" style="5" customWidth="1"/>
    <col min="8418" max="8418" width="21.44140625" style="5" customWidth="1"/>
    <col min="8419" max="8419" width="23.33203125" style="5" customWidth="1"/>
    <col min="8420" max="8420" width="13" style="5" customWidth="1"/>
    <col min="8421" max="8421" width="4.33203125" style="5" customWidth="1"/>
    <col min="8422" max="8422" width="9.109375" style="5" customWidth="1"/>
    <col min="8423" max="8423" width="12.33203125" style="5" customWidth="1"/>
    <col min="8424" max="8424" width="23.44140625" style="5" customWidth="1"/>
    <col min="8425" max="8425" width="2.6640625" style="5" customWidth="1"/>
    <col min="8426" max="8426" width="2.44140625" style="5" customWidth="1"/>
    <col min="8427" max="8449" width="2.6640625" style="5" customWidth="1"/>
    <col min="8450" max="8672" width="9" style="5"/>
    <col min="8673" max="8673" width="18.21875" style="5" customWidth="1"/>
    <col min="8674" max="8674" width="21.44140625" style="5" customWidth="1"/>
    <col min="8675" max="8675" width="23.33203125" style="5" customWidth="1"/>
    <col min="8676" max="8676" width="13" style="5" customWidth="1"/>
    <col min="8677" max="8677" width="4.33203125" style="5" customWidth="1"/>
    <col min="8678" max="8678" width="9.109375" style="5" customWidth="1"/>
    <col min="8679" max="8679" width="12.33203125" style="5" customWidth="1"/>
    <col min="8680" max="8680" width="23.44140625" style="5" customWidth="1"/>
    <col min="8681" max="8681" width="2.6640625" style="5" customWidth="1"/>
    <col min="8682" max="8682" width="2.44140625" style="5" customWidth="1"/>
    <col min="8683" max="8705" width="2.6640625" style="5" customWidth="1"/>
    <col min="8706" max="8928" width="9" style="5"/>
    <col min="8929" max="8929" width="18.21875" style="5" customWidth="1"/>
    <col min="8930" max="8930" width="21.44140625" style="5" customWidth="1"/>
    <col min="8931" max="8931" width="23.33203125" style="5" customWidth="1"/>
    <col min="8932" max="8932" width="13" style="5" customWidth="1"/>
    <col min="8933" max="8933" width="4.33203125" style="5" customWidth="1"/>
    <col min="8934" max="8934" width="9.109375" style="5" customWidth="1"/>
    <col min="8935" max="8935" width="12.33203125" style="5" customWidth="1"/>
    <col min="8936" max="8936" width="23.44140625" style="5" customWidth="1"/>
    <col min="8937" max="8937" width="2.6640625" style="5" customWidth="1"/>
    <col min="8938" max="8938" width="2.44140625" style="5" customWidth="1"/>
    <col min="8939" max="8961" width="2.6640625" style="5" customWidth="1"/>
    <col min="8962" max="9184" width="9" style="5"/>
    <col min="9185" max="9185" width="18.21875" style="5" customWidth="1"/>
    <col min="9186" max="9186" width="21.44140625" style="5" customWidth="1"/>
    <col min="9187" max="9187" width="23.33203125" style="5" customWidth="1"/>
    <col min="9188" max="9188" width="13" style="5" customWidth="1"/>
    <col min="9189" max="9189" width="4.33203125" style="5" customWidth="1"/>
    <col min="9190" max="9190" width="9.109375" style="5" customWidth="1"/>
    <col min="9191" max="9191" width="12.33203125" style="5" customWidth="1"/>
    <col min="9192" max="9192" width="23.44140625" style="5" customWidth="1"/>
    <col min="9193" max="9193" width="2.6640625" style="5" customWidth="1"/>
    <col min="9194" max="9194" width="2.44140625" style="5" customWidth="1"/>
    <col min="9195" max="9217" width="2.6640625" style="5" customWidth="1"/>
    <col min="9218" max="9440" width="9" style="5"/>
    <col min="9441" max="9441" width="18.21875" style="5" customWidth="1"/>
    <col min="9442" max="9442" width="21.44140625" style="5" customWidth="1"/>
    <col min="9443" max="9443" width="23.33203125" style="5" customWidth="1"/>
    <col min="9444" max="9444" width="13" style="5" customWidth="1"/>
    <col min="9445" max="9445" width="4.33203125" style="5" customWidth="1"/>
    <col min="9446" max="9446" width="9.109375" style="5" customWidth="1"/>
    <col min="9447" max="9447" width="12.33203125" style="5" customWidth="1"/>
    <col min="9448" max="9448" width="23.44140625" style="5" customWidth="1"/>
    <col min="9449" max="9449" width="2.6640625" style="5" customWidth="1"/>
    <col min="9450" max="9450" width="2.44140625" style="5" customWidth="1"/>
    <col min="9451" max="9473" width="2.6640625" style="5" customWidth="1"/>
    <col min="9474" max="9696" width="9" style="5"/>
    <col min="9697" max="9697" width="18.21875" style="5" customWidth="1"/>
    <col min="9698" max="9698" width="21.44140625" style="5" customWidth="1"/>
    <col min="9699" max="9699" width="23.33203125" style="5" customWidth="1"/>
    <col min="9700" max="9700" width="13" style="5" customWidth="1"/>
    <col min="9701" max="9701" width="4.33203125" style="5" customWidth="1"/>
    <col min="9702" max="9702" width="9.109375" style="5" customWidth="1"/>
    <col min="9703" max="9703" width="12.33203125" style="5" customWidth="1"/>
    <col min="9704" max="9704" width="23.44140625" style="5" customWidth="1"/>
    <col min="9705" max="9705" width="2.6640625" style="5" customWidth="1"/>
    <col min="9706" max="9706" width="2.44140625" style="5" customWidth="1"/>
    <col min="9707" max="9729" width="2.6640625" style="5" customWidth="1"/>
    <col min="9730" max="9952" width="9" style="5"/>
    <col min="9953" max="9953" width="18.21875" style="5" customWidth="1"/>
    <col min="9954" max="9954" width="21.44140625" style="5" customWidth="1"/>
    <col min="9955" max="9955" width="23.33203125" style="5" customWidth="1"/>
    <col min="9956" max="9956" width="13" style="5" customWidth="1"/>
    <col min="9957" max="9957" width="4.33203125" style="5" customWidth="1"/>
    <col min="9958" max="9958" width="9.109375" style="5" customWidth="1"/>
    <col min="9959" max="9959" width="12.33203125" style="5" customWidth="1"/>
    <col min="9960" max="9960" width="23.44140625" style="5" customWidth="1"/>
    <col min="9961" max="9961" width="2.6640625" style="5" customWidth="1"/>
    <col min="9962" max="9962" width="2.44140625" style="5" customWidth="1"/>
    <col min="9963" max="9985" width="2.6640625" style="5" customWidth="1"/>
    <col min="9986" max="10208" width="9" style="5"/>
    <col min="10209" max="10209" width="18.21875" style="5" customWidth="1"/>
    <col min="10210" max="10210" width="21.44140625" style="5" customWidth="1"/>
    <col min="10211" max="10211" width="23.33203125" style="5" customWidth="1"/>
    <col min="10212" max="10212" width="13" style="5" customWidth="1"/>
    <col min="10213" max="10213" width="4.33203125" style="5" customWidth="1"/>
    <col min="10214" max="10214" width="9.109375" style="5" customWidth="1"/>
    <col min="10215" max="10215" width="12.33203125" style="5" customWidth="1"/>
    <col min="10216" max="10216" width="23.44140625" style="5" customWidth="1"/>
    <col min="10217" max="10217" width="2.6640625" style="5" customWidth="1"/>
    <col min="10218" max="10218" width="2.44140625" style="5" customWidth="1"/>
    <col min="10219" max="10241" width="2.6640625" style="5" customWidth="1"/>
    <col min="10242" max="10464" width="9" style="5"/>
    <col min="10465" max="10465" width="18.21875" style="5" customWidth="1"/>
    <col min="10466" max="10466" width="21.44140625" style="5" customWidth="1"/>
    <col min="10467" max="10467" width="23.33203125" style="5" customWidth="1"/>
    <col min="10468" max="10468" width="13" style="5" customWidth="1"/>
    <col min="10469" max="10469" width="4.33203125" style="5" customWidth="1"/>
    <col min="10470" max="10470" width="9.109375" style="5" customWidth="1"/>
    <col min="10471" max="10471" width="12.33203125" style="5" customWidth="1"/>
    <col min="10472" max="10472" width="23.44140625" style="5" customWidth="1"/>
    <col min="10473" max="10473" width="2.6640625" style="5" customWidth="1"/>
    <col min="10474" max="10474" width="2.44140625" style="5" customWidth="1"/>
    <col min="10475" max="10497" width="2.6640625" style="5" customWidth="1"/>
    <col min="10498" max="10720" width="9" style="5"/>
    <col min="10721" max="10721" width="18.21875" style="5" customWidth="1"/>
    <col min="10722" max="10722" width="21.44140625" style="5" customWidth="1"/>
    <col min="10723" max="10723" width="23.33203125" style="5" customWidth="1"/>
    <col min="10724" max="10724" width="13" style="5" customWidth="1"/>
    <col min="10725" max="10725" width="4.33203125" style="5" customWidth="1"/>
    <col min="10726" max="10726" width="9.109375" style="5" customWidth="1"/>
    <col min="10727" max="10727" width="12.33203125" style="5" customWidth="1"/>
    <col min="10728" max="10728" width="23.44140625" style="5" customWidth="1"/>
    <col min="10729" max="10729" width="2.6640625" style="5" customWidth="1"/>
    <col min="10730" max="10730" width="2.44140625" style="5" customWidth="1"/>
    <col min="10731" max="10753" width="2.6640625" style="5" customWidth="1"/>
    <col min="10754" max="10976" width="9" style="5"/>
    <col min="10977" max="10977" width="18.21875" style="5" customWidth="1"/>
    <col min="10978" max="10978" width="21.44140625" style="5" customWidth="1"/>
    <col min="10979" max="10979" width="23.33203125" style="5" customWidth="1"/>
    <col min="10980" max="10980" width="13" style="5" customWidth="1"/>
    <col min="10981" max="10981" width="4.33203125" style="5" customWidth="1"/>
    <col min="10982" max="10982" width="9.109375" style="5" customWidth="1"/>
    <col min="10983" max="10983" width="12.33203125" style="5" customWidth="1"/>
    <col min="10984" max="10984" width="23.44140625" style="5" customWidth="1"/>
    <col min="10985" max="10985" width="2.6640625" style="5" customWidth="1"/>
    <col min="10986" max="10986" width="2.44140625" style="5" customWidth="1"/>
    <col min="10987" max="11009" width="2.6640625" style="5" customWidth="1"/>
    <col min="11010" max="11232" width="9" style="5"/>
    <col min="11233" max="11233" width="18.21875" style="5" customWidth="1"/>
    <col min="11234" max="11234" width="21.44140625" style="5" customWidth="1"/>
    <col min="11235" max="11235" width="23.33203125" style="5" customWidth="1"/>
    <col min="11236" max="11236" width="13" style="5" customWidth="1"/>
    <col min="11237" max="11237" width="4.33203125" style="5" customWidth="1"/>
    <col min="11238" max="11238" width="9.109375" style="5" customWidth="1"/>
    <col min="11239" max="11239" width="12.33203125" style="5" customWidth="1"/>
    <col min="11240" max="11240" width="23.44140625" style="5" customWidth="1"/>
    <col min="11241" max="11241" width="2.6640625" style="5" customWidth="1"/>
    <col min="11242" max="11242" width="2.44140625" style="5" customWidth="1"/>
    <col min="11243" max="11265" width="2.6640625" style="5" customWidth="1"/>
    <col min="11266" max="11488" width="9" style="5"/>
    <col min="11489" max="11489" width="18.21875" style="5" customWidth="1"/>
    <col min="11490" max="11490" width="21.44140625" style="5" customWidth="1"/>
    <col min="11491" max="11491" width="23.33203125" style="5" customWidth="1"/>
    <col min="11492" max="11492" width="13" style="5" customWidth="1"/>
    <col min="11493" max="11493" width="4.33203125" style="5" customWidth="1"/>
    <col min="11494" max="11494" width="9.109375" style="5" customWidth="1"/>
    <col min="11495" max="11495" width="12.33203125" style="5" customWidth="1"/>
    <col min="11496" max="11496" width="23.44140625" style="5" customWidth="1"/>
    <col min="11497" max="11497" width="2.6640625" style="5" customWidth="1"/>
    <col min="11498" max="11498" width="2.44140625" style="5" customWidth="1"/>
    <col min="11499" max="11521" width="2.6640625" style="5" customWidth="1"/>
    <col min="11522" max="11744" width="9" style="5"/>
    <col min="11745" max="11745" width="18.21875" style="5" customWidth="1"/>
    <col min="11746" max="11746" width="21.44140625" style="5" customWidth="1"/>
    <col min="11747" max="11747" width="23.33203125" style="5" customWidth="1"/>
    <col min="11748" max="11748" width="13" style="5" customWidth="1"/>
    <col min="11749" max="11749" width="4.33203125" style="5" customWidth="1"/>
    <col min="11750" max="11750" width="9.109375" style="5" customWidth="1"/>
    <col min="11751" max="11751" width="12.33203125" style="5" customWidth="1"/>
    <col min="11752" max="11752" width="23.44140625" style="5" customWidth="1"/>
    <col min="11753" max="11753" width="2.6640625" style="5" customWidth="1"/>
    <col min="11754" max="11754" width="2.44140625" style="5" customWidth="1"/>
    <col min="11755" max="11777" width="2.6640625" style="5" customWidth="1"/>
    <col min="11778" max="12000" width="9" style="5"/>
    <col min="12001" max="12001" width="18.21875" style="5" customWidth="1"/>
    <col min="12002" max="12002" width="21.44140625" style="5" customWidth="1"/>
    <col min="12003" max="12003" width="23.33203125" style="5" customWidth="1"/>
    <col min="12004" max="12004" width="13" style="5" customWidth="1"/>
    <col min="12005" max="12005" width="4.33203125" style="5" customWidth="1"/>
    <col min="12006" max="12006" width="9.109375" style="5" customWidth="1"/>
    <col min="12007" max="12007" width="12.33203125" style="5" customWidth="1"/>
    <col min="12008" max="12008" width="23.44140625" style="5" customWidth="1"/>
    <col min="12009" max="12009" width="2.6640625" style="5" customWidth="1"/>
    <col min="12010" max="12010" width="2.44140625" style="5" customWidth="1"/>
    <col min="12011" max="12033" width="2.6640625" style="5" customWidth="1"/>
    <col min="12034" max="12256" width="9" style="5"/>
    <col min="12257" max="12257" width="18.21875" style="5" customWidth="1"/>
    <col min="12258" max="12258" width="21.44140625" style="5" customWidth="1"/>
    <col min="12259" max="12259" width="23.33203125" style="5" customWidth="1"/>
    <col min="12260" max="12260" width="13" style="5" customWidth="1"/>
    <col min="12261" max="12261" width="4.33203125" style="5" customWidth="1"/>
    <col min="12262" max="12262" width="9.109375" style="5" customWidth="1"/>
    <col min="12263" max="12263" width="12.33203125" style="5" customWidth="1"/>
    <col min="12264" max="12264" width="23.44140625" style="5" customWidth="1"/>
    <col min="12265" max="12265" width="2.6640625" style="5" customWidth="1"/>
    <col min="12266" max="12266" width="2.44140625" style="5" customWidth="1"/>
    <col min="12267" max="12289" width="2.6640625" style="5" customWidth="1"/>
    <col min="12290" max="12512" width="9" style="5"/>
    <col min="12513" max="12513" width="18.21875" style="5" customWidth="1"/>
    <col min="12514" max="12514" width="21.44140625" style="5" customWidth="1"/>
    <col min="12515" max="12515" width="23.33203125" style="5" customWidth="1"/>
    <col min="12516" max="12516" width="13" style="5" customWidth="1"/>
    <col min="12517" max="12517" width="4.33203125" style="5" customWidth="1"/>
    <col min="12518" max="12518" width="9.109375" style="5" customWidth="1"/>
    <col min="12519" max="12519" width="12.33203125" style="5" customWidth="1"/>
    <col min="12520" max="12520" width="23.44140625" style="5" customWidth="1"/>
    <col min="12521" max="12521" width="2.6640625" style="5" customWidth="1"/>
    <col min="12522" max="12522" width="2.44140625" style="5" customWidth="1"/>
    <col min="12523" max="12545" width="2.6640625" style="5" customWidth="1"/>
    <col min="12546" max="12768" width="9" style="5"/>
    <col min="12769" max="12769" width="18.21875" style="5" customWidth="1"/>
    <col min="12770" max="12770" width="21.44140625" style="5" customWidth="1"/>
    <col min="12771" max="12771" width="23.33203125" style="5" customWidth="1"/>
    <col min="12772" max="12772" width="13" style="5" customWidth="1"/>
    <col min="12773" max="12773" width="4.33203125" style="5" customWidth="1"/>
    <col min="12774" max="12774" width="9.109375" style="5" customWidth="1"/>
    <col min="12775" max="12775" width="12.33203125" style="5" customWidth="1"/>
    <col min="12776" max="12776" width="23.44140625" style="5" customWidth="1"/>
    <col min="12777" max="12777" width="2.6640625" style="5" customWidth="1"/>
    <col min="12778" max="12778" width="2.44140625" style="5" customWidth="1"/>
    <col min="12779" max="12801" width="2.6640625" style="5" customWidth="1"/>
    <col min="12802" max="13024" width="9" style="5"/>
    <col min="13025" max="13025" width="18.21875" style="5" customWidth="1"/>
    <col min="13026" max="13026" width="21.44140625" style="5" customWidth="1"/>
    <col min="13027" max="13027" width="23.33203125" style="5" customWidth="1"/>
    <col min="13028" max="13028" width="13" style="5" customWidth="1"/>
    <col min="13029" max="13029" width="4.33203125" style="5" customWidth="1"/>
    <col min="13030" max="13030" width="9.109375" style="5" customWidth="1"/>
    <col min="13031" max="13031" width="12.33203125" style="5" customWidth="1"/>
    <col min="13032" max="13032" width="23.44140625" style="5" customWidth="1"/>
    <col min="13033" max="13033" width="2.6640625" style="5" customWidth="1"/>
    <col min="13034" max="13034" width="2.44140625" style="5" customWidth="1"/>
    <col min="13035" max="13057" width="2.6640625" style="5" customWidth="1"/>
    <col min="13058" max="13280" width="9" style="5"/>
    <col min="13281" max="13281" width="18.21875" style="5" customWidth="1"/>
    <col min="13282" max="13282" width="21.44140625" style="5" customWidth="1"/>
    <col min="13283" max="13283" width="23.33203125" style="5" customWidth="1"/>
    <col min="13284" max="13284" width="13" style="5" customWidth="1"/>
    <col min="13285" max="13285" width="4.33203125" style="5" customWidth="1"/>
    <col min="13286" max="13286" width="9.109375" style="5" customWidth="1"/>
    <col min="13287" max="13287" width="12.33203125" style="5" customWidth="1"/>
    <col min="13288" max="13288" width="23.44140625" style="5" customWidth="1"/>
    <col min="13289" max="13289" width="2.6640625" style="5" customWidth="1"/>
    <col min="13290" max="13290" width="2.44140625" style="5" customWidth="1"/>
    <col min="13291" max="13313" width="2.6640625" style="5" customWidth="1"/>
    <col min="13314" max="13536" width="9" style="5"/>
    <col min="13537" max="13537" width="18.21875" style="5" customWidth="1"/>
    <col min="13538" max="13538" width="21.44140625" style="5" customWidth="1"/>
    <col min="13539" max="13539" width="23.33203125" style="5" customWidth="1"/>
    <col min="13540" max="13540" width="13" style="5" customWidth="1"/>
    <col min="13541" max="13541" width="4.33203125" style="5" customWidth="1"/>
    <col min="13542" max="13542" width="9.109375" style="5" customWidth="1"/>
    <col min="13543" max="13543" width="12.33203125" style="5" customWidth="1"/>
    <col min="13544" max="13544" width="23.44140625" style="5" customWidth="1"/>
    <col min="13545" max="13545" width="2.6640625" style="5" customWidth="1"/>
    <col min="13546" max="13546" width="2.44140625" style="5" customWidth="1"/>
    <col min="13547" max="13569" width="2.6640625" style="5" customWidth="1"/>
    <col min="13570" max="13792" width="9" style="5"/>
    <col min="13793" max="13793" width="18.21875" style="5" customWidth="1"/>
    <col min="13794" max="13794" width="21.44140625" style="5" customWidth="1"/>
    <col min="13795" max="13795" width="23.33203125" style="5" customWidth="1"/>
    <col min="13796" max="13796" width="13" style="5" customWidth="1"/>
    <col min="13797" max="13797" width="4.33203125" style="5" customWidth="1"/>
    <col min="13798" max="13798" width="9.109375" style="5" customWidth="1"/>
    <col min="13799" max="13799" width="12.33203125" style="5" customWidth="1"/>
    <col min="13800" max="13800" width="23.44140625" style="5" customWidth="1"/>
    <col min="13801" max="13801" width="2.6640625" style="5" customWidth="1"/>
    <col min="13802" max="13802" width="2.44140625" style="5" customWidth="1"/>
    <col min="13803" max="13825" width="2.6640625" style="5" customWidth="1"/>
    <col min="13826" max="14048" width="9" style="5"/>
    <col min="14049" max="14049" width="18.21875" style="5" customWidth="1"/>
    <col min="14050" max="14050" width="21.44140625" style="5" customWidth="1"/>
    <col min="14051" max="14051" width="23.33203125" style="5" customWidth="1"/>
    <col min="14052" max="14052" width="13" style="5" customWidth="1"/>
    <col min="14053" max="14053" width="4.33203125" style="5" customWidth="1"/>
    <col min="14054" max="14054" width="9.109375" style="5" customWidth="1"/>
    <col min="14055" max="14055" width="12.33203125" style="5" customWidth="1"/>
    <col min="14056" max="14056" width="23.44140625" style="5" customWidth="1"/>
    <col min="14057" max="14057" width="2.6640625" style="5" customWidth="1"/>
    <col min="14058" max="14058" width="2.44140625" style="5" customWidth="1"/>
    <col min="14059" max="14081" width="2.6640625" style="5" customWidth="1"/>
    <col min="14082" max="14304" width="9" style="5"/>
    <col min="14305" max="14305" width="18.21875" style="5" customWidth="1"/>
    <col min="14306" max="14306" width="21.44140625" style="5" customWidth="1"/>
    <col min="14307" max="14307" width="23.33203125" style="5" customWidth="1"/>
    <col min="14308" max="14308" width="13" style="5" customWidth="1"/>
    <col min="14309" max="14309" width="4.33203125" style="5" customWidth="1"/>
    <col min="14310" max="14310" width="9.109375" style="5" customWidth="1"/>
    <col min="14311" max="14311" width="12.33203125" style="5" customWidth="1"/>
    <col min="14312" max="14312" width="23.44140625" style="5" customWidth="1"/>
    <col min="14313" max="14313" width="2.6640625" style="5" customWidth="1"/>
    <col min="14314" max="14314" width="2.44140625" style="5" customWidth="1"/>
    <col min="14315" max="14337" width="2.6640625" style="5" customWidth="1"/>
    <col min="14338" max="14560" width="9" style="5"/>
    <col min="14561" max="14561" width="18.21875" style="5" customWidth="1"/>
    <col min="14562" max="14562" width="21.44140625" style="5" customWidth="1"/>
    <col min="14563" max="14563" width="23.33203125" style="5" customWidth="1"/>
    <col min="14564" max="14564" width="13" style="5" customWidth="1"/>
    <col min="14565" max="14565" width="4.33203125" style="5" customWidth="1"/>
    <col min="14566" max="14566" width="9.109375" style="5" customWidth="1"/>
    <col min="14567" max="14567" width="12.33203125" style="5" customWidth="1"/>
    <col min="14568" max="14568" width="23.44140625" style="5" customWidth="1"/>
    <col min="14569" max="14569" width="2.6640625" style="5" customWidth="1"/>
    <col min="14570" max="14570" width="2.44140625" style="5" customWidth="1"/>
    <col min="14571" max="14593" width="2.6640625" style="5" customWidth="1"/>
    <col min="14594" max="14816" width="9" style="5"/>
    <col min="14817" max="14817" width="18.21875" style="5" customWidth="1"/>
    <col min="14818" max="14818" width="21.44140625" style="5" customWidth="1"/>
    <col min="14819" max="14819" width="23.33203125" style="5" customWidth="1"/>
    <col min="14820" max="14820" width="13" style="5" customWidth="1"/>
    <col min="14821" max="14821" width="4.33203125" style="5" customWidth="1"/>
    <col min="14822" max="14822" width="9.109375" style="5" customWidth="1"/>
    <col min="14823" max="14823" width="12.33203125" style="5" customWidth="1"/>
    <col min="14824" max="14824" width="23.44140625" style="5" customWidth="1"/>
    <col min="14825" max="14825" width="2.6640625" style="5" customWidth="1"/>
    <col min="14826" max="14826" width="2.44140625" style="5" customWidth="1"/>
    <col min="14827" max="14849" width="2.6640625" style="5" customWidth="1"/>
    <col min="14850" max="15072" width="9" style="5"/>
    <col min="15073" max="15073" width="18.21875" style="5" customWidth="1"/>
    <col min="15074" max="15074" width="21.44140625" style="5" customWidth="1"/>
    <col min="15075" max="15075" width="23.33203125" style="5" customWidth="1"/>
    <col min="15076" max="15076" width="13" style="5" customWidth="1"/>
    <col min="15077" max="15077" width="4.33203125" style="5" customWidth="1"/>
    <col min="15078" max="15078" width="9.109375" style="5" customWidth="1"/>
    <col min="15079" max="15079" width="12.33203125" style="5" customWidth="1"/>
    <col min="15080" max="15080" width="23.44140625" style="5" customWidth="1"/>
    <col min="15081" max="15081" width="2.6640625" style="5" customWidth="1"/>
    <col min="15082" max="15082" width="2.44140625" style="5" customWidth="1"/>
    <col min="15083" max="15105" width="2.6640625" style="5" customWidth="1"/>
    <col min="15106" max="15328" width="9" style="5"/>
    <col min="15329" max="15329" width="18.21875" style="5" customWidth="1"/>
    <col min="15330" max="15330" width="21.44140625" style="5" customWidth="1"/>
    <col min="15331" max="15331" width="23.33203125" style="5" customWidth="1"/>
    <col min="15332" max="15332" width="13" style="5" customWidth="1"/>
    <col min="15333" max="15333" width="4.33203125" style="5" customWidth="1"/>
    <col min="15334" max="15334" width="9.109375" style="5" customWidth="1"/>
    <col min="15335" max="15335" width="12.33203125" style="5" customWidth="1"/>
    <col min="15336" max="15336" width="23.44140625" style="5" customWidth="1"/>
    <col min="15337" max="15337" width="2.6640625" style="5" customWidth="1"/>
    <col min="15338" max="15338" width="2.44140625" style="5" customWidth="1"/>
    <col min="15339" max="15361" width="2.6640625" style="5" customWidth="1"/>
    <col min="15362" max="15584" width="9" style="5"/>
    <col min="15585" max="15585" width="18.21875" style="5" customWidth="1"/>
    <col min="15586" max="15586" width="21.44140625" style="5" customWidth="1"/>
    <col min="15587" max="15587" width="23.33203125" style="5" customWidth="1"/>
    <col min="15588" max="15588" width="13" style="5" customWidth="1"/>
    <col min="15589" max="15589" width="4.33203125" style="5" customWidth="1"/>
    <col min="15590" max="15590" width="9.109375" style="5" customWidth="1"/>
    <col min="15591" max="15591" width="12.33203125" style="5" customWidth="1"/>
    <col min="15592" max="15592" width="23.44140625" style="5" customWidth="1"/>
    <col min="15593" max="15593" width="2.6640625" style="5" customWidth="1"/>
    <col min="15594" max="15594" width="2.44140625" style="5" customWidth="1"/>
    <col min="15595" max="15617" width="2.6640625" style="5" customWidth="1"/>
    <col min="15618" max="15840" width="9" style="5"/>
    <col min="15841" max="15841" width="18.21875" style="5" customWidth="1"/>
    <col min="15842" max="15842" width="21.44140625" style="5" customWidth="1"/>
    <col min="15843" max="15843" width="23.33203125" style="5" customWidth="1"/>
    <col min="15844" max="15844" width="13" style="5" customWidth="1"/>
    <col min="15845" max="15845" width="4.33203125" style="5" customWidth="1"/>
    <col min="15846" max="15846" width="9.109375" style="5" customWidth="1"/>
    <col min="15847" max="15847" width="12.33203125" style="5" customWidth="1"/>
    <col min="15848" max="15848" width="23.44140625" style="5" customWidth="1"/>
    <col min="15849" max="15849" width="2.6640625" style="5" customWidth="1"/>
    <col min="15850" max="15850" width="2.44140625" style="5" customWidth="1"/>
    <col min="15851" max="15873" width="2.6640625" style="5" customWidth="1"/>
    <col min="15874" max="16096" width="9" style="5"/>
    <col min="16097" max="16097" width="18.21875" style="5" customWidth="1"/>
    <col min="16098" max="16098" width="21.44140625" style="5" customWidth="1"/>
    <col min="16099" max="16099" width="23.33203125" style="5" customWidth="1"/>
    <col min="16100" max="16100" width="13" style="5" customWidth="1"/>
    <col min="16101" max="16101" width="4.33203125" style="5" customWidth="1"/>
    <col min="16102" max="16102" width="9.109375" style="5" customWidth="1"/>
    <col min="16103" max="16103" width="12.33203125" style="5" customWidth="1"/>
    <col min="16104" max="16104" width="23.44140625" style="5" customWidth="1"/>
    <col min="16105" max="16105" width="2.6640625" style="5" customWidth="1"/>
    <col min="16106" max="16106" width="2.44140625" style="5" customWidth="1"/>
    <col min="16107" max="16129" width="2.6640625" style="5" customWidth="1"/>
    <col min="16130" max="16384" width="9" style="5"/>
  </cols>
  <sheetData>
    <row r="1" spans="1:7" ht="27.75" customHeight="1" x14ac:dyDescent="0.2">
      <c r="A1" s="23" t="s">
        <v>217</v>
      </c>
      <c r="B1" s="23"/>
      <c r="C1" s="23"/>
      <c r="D1" s="1">
        <f ca="1">TODAY()</f>
        <v>44942</v>
      </c>
      <c r="E1" s="2" t="s">
        <v>0</v>
      </c>
    </row>
    <row r="2" spans="1:7" s="4" customFormat="1" ht="18.75" customHeight="1" x14ac:dyDescent="0.2">
      <c r="A2" s="6" t="s">
        <v>1</v>
      </c>
      <c r="B2" s="6" t="s">
        <v>2</v>
      </c>
      <c r="C2" s="6" t="s">
        <v>3</v>
      </c>
      <c r="D2" s="24" t="s">
        <v>4</v>
      </c>
      <c r="E2" s="25"/>
    </row>
    <row r="3" spans="1:7" s="4" customFormat="1" ht="18.75" customHeight="1" x14ac:dyDescent="0.2">
      <c r="A3" s="6">
        <v>1200215</v>
      </c>
      <c r="B3" s="6" t="s">
        <v>218</v>
      </c>
      <c r="C3" s="6" t="s">
        <v>219</v>
      </c>
      <c r="D3" s="7">
        <v>1</v>
      </c>
      <c r="E3" s="8"/>
      <c r="F3" s="4" ph="1"/>
      <c r="G3" s="4" ph="1"/>
    </row>
    <row r="4" spans="1:7" s="4" customFormat="1" ht="18.75" customHeight="1" x14ac:dyDescent="0.2">
      <c r="A4" s="6">
        <v>1200229</v>
      </c>
      <c r="B4" s="6" t="s">
        <v>220</v>
      </c>
      <c r="C4" s="6" t="s">
        <v>219</v>
      </c>
      <c r="D4" s="7">
        <v>2</v>
      </c>
      <c r="E4" s="8"/>
    </row>
    <row r="5" spans="1:7" s="4" customFormat="1" ht="18.75" customHeight="1" x14ac:dyDescent="0.2">
      <c r="A5" s="6">
        <v>1200242</v>
      </c>
      <c r="B5" s="6" t="s">
        <v>572</v>
      </c>
      <c r="C5" s="6" t="s">
        <v>219</v>
      </c>
      <c r="D5" s="7">
        <v>2</v>
      </c>
      <c r="E5" s="8"/>
    </row>
    <row r="6" spans="1:7" s="4" customFormat="1" ht="18.75" customHeight="1" x14ac:dyDescent="0.2">
      <c r="A6" s="6">
        <v>1200309</v>
      </c>
      <c r="B6" s="6" t="s">
        <v>826</v>
      </c>
      <c r="C6" s="6" t="s">
        <v>219</v>
      </c>
      <c r="D6" s="7">
        <v>1</v>
      </c>
      <c r="E6" s="8"/>
    </row>
    <row r="7" spans="1:7" s="4" customFormat="1" ht="18.75" customHeight="1" x14ac:dyDescent="0.2">
      <c r="A7" s="6">
        <v>1200312</v>
      </c>
      <c r="B7" s="6" t="s">
        <v>221</v>
      </c>
      <c r="C7" s="6" t="s">
        <v>219</v>
      </c>
      <c r="D7" s="7">
        <v>3</v>
      </c>
      <c r="E7" s="8"/>
    </row>
    <row r="8" spans="1:7" s="4" customFormat="1" ht="18.75" customHeight="1" x14ac:dyDescent="0.2">
      <c r="A8" s="6">
        <v>1200316</v>
      </c>
      <c r="B8" s="6" t="s">
        <v>746</v>
      </c>
      <c r="C8" s="6" t="s">
        <v>219</v>
      </c>
      <c r="D8" s="7">
        <v>1</v>
      </c>
      <c r="E8" s="8"/>
    </row>
    <row r="9" spans="1:7" s="4" customFormat="1" ht="18.75" customHeight="1" x14ac:dyDescent="0.2">
      <c r="A9" s="6">
        <v>2000050</v>
      </c>
      <c r="B9" s="6" t="s">
        <v>222</v>
      </c>
      <c r="C9" s="6" t="s">
        <v>223</v>
      </c>
      <c r="D9" s="7">
        <v>1</v>
      </c>
      <c r="E9" s="8"/>
    </row>
    <row r="10" spans="1:7" s="4" customFormat="1" ht="18.75" customHeight="1" x14ac:dyDescent="0.2">
      <c r="A10" s="6">
        <v>2000103</v>
      </c>
      <c r="B10" s="6" t="s">
        <v>224</v>
      </c>
      <c r="C10" s="6" t="s">
        <v>223</v>
      </c>
      <c r="D10" s="7">
        <v>2</v>
      </c>
      <c r="E10" s="8"/>
    </row>
    <row r="11" spans="1:7" s="4" customFormat="1" ht="18.75" customHeight="1" x14ac:dyDescent="0.2">
      <c r="A11" s="6">
        <v>2000112</v>
      </c>
      <c r="B11" s="6" t="s">
        <v>225</v>
      </c>
      <c r="C11" s="6" t="s">
        <v>223</v>
      </c>
      <c r="D11" s="7">
        <v>1</v>
      </c>
      <c r="E11" s="8"/>
    </row>
    <row r="12" spans="1:7" s="4" customFormat="1" ht="18.75" customHeight="1" x14ac:dyDescent="0.2">
      <c r="A12" s="6">
        <v>2500001</v>
      </c>
      <c r="B12" s="6" t="s">
        <v>827</v>
      </c>
      <c r="C12" s="6" t="s">
        <v>227</v>
      </c>
      <c r="D12" s="7">
        <v>1</v>
      </c>
      <c r="E12" s="8"/>
    </row>
    <row r="13" spans="1:7" s="4" customFormat="1" ht="18.75" customHeight="1" x14ac:dyDescent="0.2">
      <c r="A13" s="6">
        <v>2500008</v>
      </c>
      <c r="B13" s="6" t="s">
        <v>747</v>
      </c>
      <c r="C13" s="6" t="s">
        <v>227</v>
      </c>
      <c r="D13" s="7">
        <v>1</v>
      </c>
      <c r="E13" s="8"/>
    </row>
    <row r="14" spans="1:7" s="4" customFormat="1" ht="18.75" customHeight="1" x14ac:dyDescent="0.2">
      <c r="A14" s="6">
        <v>2500021</v>
      </c>
      <c r="B14" s="6" t="s">
        <v>226</v>
      </c>
      <c r="C14" s="6" t="s">
        <v>227</v>
      </c>
      <c r="D14" s="7">
        <v>1</v>
      </c>
      <c r="E14" s="8"/>
    </row>
    <row r="15" spans="1:7" s="4" customFormat="1" ht="18.75" customHeight="1" x14ac:dyDescent="0.2">
      <c r="A15" s="6">
        <v>2500023</v>
      </c>
      <c r="B15" s="6" t="s">
        <v>228</v>
      </c>
      <c r="C15" s="6" t="s">
        <v>227</v>
      </c>
      <c r="D15" s="7">
        <v>1</v>
      </c>
      <c r="E15" s="8"/>
    </row>
    <row r="16" spans="1:7" s="4" customFormat="1" ht="18.75" customHeight="1" x14ac:dyDescent="0.2">
      <c r="A16" s="6">
        <v>4000072</v>
      </c>
      <c r="B16" s="6" t="s">
        <v>573</v>
      </c>
      <c r="C16" s="6" t="s">
        <v>574</v>
      </c>
      <c r="D16" s="7">
        <v>1</v>
      </c>
      <c r="E16" s="8"/>
    </row>
    <row r="17" spans="1:5" s="4" customFormat="1" ht="18.75" customHeight="1" x14ac:dyDescent="0.2">
      <c r="A17" s="6">
        <v>4300142</v>
      </c>
      <c r="B17" s="6" t="s">
        <v>575</v>
      </c>
      <c r="C17" s="6" t="s">
        <v>576</v>
      </c>
      <c r="D17" s="7">
        <v>1</v>
      </c>
      <c r="E17" s="8"/>
    </row>
    <row r="18" spans="1:5" s="4" customFormat="1" ht="18.75" customHeight="1" x14ac:dyDescent="0.2">
      <c r="A18" s="6">
        <v>4302530</v>
      </c>
      <c r="B18" s="6" t="s">
        <v>748</v>
      </c>
      <c r="C18" s="6" t="s">
        <v>576</v>
      </c>
      <c r="D18" s="7">
        <v>1</v>
      </c>
      <c r="E18" s="8"/>
    </row>
    <row r="19" spans="1:5" s="4" customFormat="1" ht="18.75" customHeight="1" x14ac:dyDescent="0.2">
      <c r="A19" s="6">
        <v>4600011</v>
      </c>
      <c r="B19" s="6" t="s">
        <v>749</v>
      </c>
      <c r="C19" s="6" t="s">
        <v>230</v>
      </c>
      <c r="D19" s="7">
        <v>1</v>
      </c>
      <c r="E19" s="8"/>
    </row>
    <row r="20" spans="1:5" s="4" customFormat="1" ht="18.75" customHeight="1" x14ac:dyDescent="0.2">
      <c r="A20" s="6">
        <v>4600024</v>
      </c>
      <c r="B20" s="6" t="s">
        <v>577</v>
      </c>
      <c r="C20" s="6" t="s">
        <v>230</v>
      </c>
      <c r="D20" s="7">
        <v>3</v>
      </c>
      <c r="E20" s="8"/>
    </row>
    <row r="21" spans="1:5" s="4" customFormat="1" ht="18.75" customHeight="1" x14ac:dyDescent="0.2">
      <c r="A21" s="6">
        <v>4600032</v>
      </c>
      <c r="B21" s="6" t="s">
        <v>750</v>
      </c>
      <c r="C21" s="6" t="s">
        <v>230</v>
      </c>
      <c r="D21" s="7">
        <v>1</v>
      </c>
      <c r="E21" s="8"/>
    </row>
    <row r="22" spans="1:5" s="4" customFormat="1" ht="18.75" customHeight="1" x14ac:dyDescent="0.2">
      <c r="A22" s="6">
        <v>4600043</v>
      </c>
      <c r="B22" s="6" t="s">
        <v>229</v>
      </c>
      <c r="C22" s="6" t="s">
        <v>230</v>
      </c>
      <c r="D22" s="7">
        <v>3</v>
      </c>
      <c r="E22" s="8"/>
    </row>
    <row r="23" spans="1:5" s="4" customFormat="1" ht="18.75" customHeight="1" x14ac:dyDescent="0.2">
      <c r="A23" s="6">
        <v>4600053</v>
      </c>
      <c r="B23" s="6" t="s">
        <v>578</v>
      </c>
      <c r="C23" s="6" t="s">
        <v>230</v>
      </c>
      <c r="D23" s="7">
        <v>1</v>
      </c>
      <c r="E23" s="8"/>
    </row>
    <row r="24" spans="1:5" s="4" customFormat="1" ht="18.75" customHeight="1" x14ac:dyDescent="0.2">
      <c r="A24" s="6">
        <v>4600055</v>
      </c>
      <c r="B24" s="6" t="s">
        <v>231</v>
      </c>
      <c r="C24" s="6" t="s">
        <v>230</v>
      </c>
      <c r="D24" s="7">
        <v>3</v>
      </c>
      <c r="E24" s="8"/>
    </row>
    <row r="25" spans="1:5" s="4" customFormat="1" ht="18.75" customHeight="1" x14ac:dyDescent="0.2">
      <c r="A25" s="6">
        <v>4600058</v>
      </c>
      <c r="B25" s="6" t="s">
        <v>232</v>
      </c>
      <c r="C25" s="6" t="s">
        <v>230</v>
      </c>
      <c r="D25" s="7">
        <v>1</v>
      </c>
      <c r="E25" s="8"/>
    </row>
    <row r="26" spans="1:5" s="4" customFormat="1" ht="18.75" customHeight="1" x14ac:dyDescent="0.2">
      <c r="A26" s="6">
        <v>4600065</v>
      </c>
      <c r="B26" s="6" t="s">
        <v>828</v>
      </c>
      <c r="C26" s="6" t="s">
        <v>230</v>
      </c>
      <c r="D26" s="7">
        <v>2</v>
      </c>
      <c r="E26" s="8"/>
    </row>
    <row r="27" spans="1:5" s="4" customFormat="1" ht="18.75" customHeight="1" x14ac:dyDescent="0.2">
      <c r="A27" s="6">
        <v>4600124</v>
      </c>
      <c r="B27" s="6" t="s">
        <v>233</v>
      </c>
      <c r="C27" s="6" t="s">
        <v>230</v>
      </c>
      <c r="D27" s="7">
        <v>3</v>
      </c>
      <c r="E27" s="8"/>
    </row>
    <row r="28" spans="1:5" s="4" customFormat="1" ht="18.75" customHeight="1" x14ac:dyDescent="0.2">
      <c r="A28" s="6">
        <v>4600144</v>
      </c>
      <c r="B28" s="6" t="s">
        <v>234</v>
      </c>
      <c r="C28" s="6" t="s">
        <v>230</v>
      </c>
      <c r="D28" s="7">
        <v>1</v>
      </c>
      <c r="E28" s="8"/>
    </row>
    <row r="29" spans="1:5" s="4" customFormat="1" ht="18.75" customHeight="1" x14ac:dyDescent="0.2">
      <c r="A29" s="6">
        <v>4600192</v>
      </c>
      <c r="B29" s="6" t="s">
        <v>235</v>
      </c>
      <c r="C29" s="6" t="s">
        <v>230</v>
      </c>
      <c r="D29" s="7">
        <v>1</v>
      </c>
      <c r="E29" s="8"/>
    </row>
    <row r="30" spans="1:5" s="4" customFormat="1" ht="18.75" customHeight="1" x14ac:dyDescent="0.2">
      <c r="A30" s="6">
        <v>4600258</v>
      </c>
      <c r="B30" s="6" t="s">
        <v>236</v>
      </c>
      <c r="C30" s="6" t="s">
        <v>230</v>
      </c>
      <c r="D30" s="7">
        <v>2</v>
      </c>
      <c r="E30" s="8"/>
    </row>
    <row r="31" spans="1:5" s="4" customFormat="1" ht="18.75" customHeight="1" x14ac:dyDescent="0.2">
      <c r="A31" s="6">
        <v>4600303</v>
      </c>
      <c r="B31" s="6" t="s">
        <v>579</v>
      </c>
      <c r="C31" s="6" t="s">
        <v>230</v>
      </c>
      <c r="D31" s="7">
        <v>2</v>
      </c>
      <c r="E31" s="8"/>
    </row>
    <row r="32" spans="1:5" s="4" customFormat="1" ht="18.75" customHeight="1" x14ac:dyDescent="0.2">
      <c r="A32" s="6">
        <v>4600351</v>
      </c>
      <c r="B32" s="6" t="s">
        <v>751</v>
      </c>
      <c r="C32" s="6" t="s">
        <v>230</v>
      </c>
      <c r="D32" s="7">
        <v>2</v>
      </c>
      <c r="E32" s="8"/>
    </row>
    <row r="33" spans="1:5" s="4" customFormat="1" ht="18.75" customHeight="1" x14ac:dyDescent="0.2">
      <c r="A33" s="6">
        <v>4600358</v>
      </c>
      <c r="B33" s="6" t="s">
        <v>237</v>
      </c>
      <c r="C33" s="6" t="s">
        <v>230</v>
      </c>
      <c r="D33" s="7">
        <v>2</v>
      </c>
      <c r="E33" s="8"/>
    </row>
    <row r="34" spans="1:5" s="4" customFormat="1" ht="18.75" customHeight="1" x14ac:dyDescent="0.2">
      <c r="A34" s="6">
        <v>4600391</v>
      </c>
      <c r="B34" s="6" t="s">
        <v>238</v>
      </c>
      <c r="C34" s="6" t="s">
        <v>230</v>
      </c>
      <c r="D34" s="7">
        <v>1</v>
      </c>
      <c r="E34" s="8"/>
    </row>
    <row r="35" spans="1:5" s="4" customFormat="1" ht="18.75" customHeight="1" x14ac:dyDescent="0.2">
      <c r="A35" s="6">
        <v>4600430</v>
      </c>
      <c r="B35" s="6" t="s">
        <v>239</v>
      </c>
      <c r="C35" s="6" t="s">
        <v>230</v>
      </c>
      <c r="D35" s="7">
        <v>2</v>
      </c>
      <c r="E35" s="8"/>
    </row>
    <row r="36" spans="1:5" s="4" customFormat="1" ht="18.75" customHeight="1" x14ac:dyDescent="0.2">
      <c r="A36" s="6">
        <v>4600504</v>
      </c>
      <c r="B36" s="6" t="s">
        <v>580</v>
      </c>
      <c r="C36" s="6" t="s">
        <v>230</v>
      </c>
      <c r="D36" s="7">
        <v>1</v>
      </c>
      <c r="E36" s="8"/>
    </row>
    <row r="37" spans="1:5" ht="18.75" customHeight="1" x14ac:dyDescent="0.2">
      <c r="A37" s="6">
        <v>4600507</v>
      </c>
      <c r="B37" s="6" t="s">
        <v>240</v>
      </c>
      <c r="C37" s="6" t="s">
        <v>230</v>
      </c>
      <c r="D37" s="7">
        <v>3</v>
      </c>
      <c r="E37" s="8"/>
    </row>
    <row r="38" spans="1:5" ht="18.75" customHeight="1" x14ac:dyDescent="0.2">
      <c r="A38" s="6">
        <v>4600533</v>
      </c>
      <c r="B38" s="6" t="s">
        <v>581</v>
      </c>
      <c r="C38" s="6" t="s">
        <v>230</v>
      </c>
      <c r="D38" s="7">
        <v>1</v>
      </c>
      <c r="E38" s="8"/>
    </row>
    <row r="39" spans="1:5" ht="18.75" customHeight="1" x14ac:dyDescent="0.2">
      <c r="A39" s="6">
        <v>4600534</v>
      </c>
      <c r="B39" s="6" t="s">
        <v>582</v>
      </c>
      <c r="C39" s="6" t="s">
        <v>230</v>
      </c>
      <c r="D39" s="7">
        <v>2</v>
      </c>
      <c r="E39" s="8"/>
    </row>
    <row r="40" spans="1:5" ht="18.75" customHeight="1" x14ac:dyDescent="0.2">
      <c r="A40" s="6">
        <v>4600535</v>
      </c>
      <c r="B40" s="6" t="s">
        <v>752</v>
      </c>
      <c r="C40" s="6" t="s">
        <v>230</v>
      </c>
      <c r="D40" s="7">
        <v>1</v>
      </c>
      <c r="E40" s="8"/>
    </row>
    <row r="41" spans="1:5" ht="18.75" customHeight="1" x14ac:dyDescent="0.2">
      <c r="A41" s="6">
        <v>4600603</v>
      </c>
      <c r="B41" s="6" t="s">
        <v>583</v>
      </c>
      <c r="C41" s="6" t="s">
        <v>230</v>
      </c>
      <c r="D41" s="7">
        <v>1</v>
      </c>
      <c r="E41" s="8"/>
    </row>
    <row r="42" spans="1:5" ht="18.75" customHeight="1" x14ac:dyDescent="0.2">
      <c r="A42" s="6">
        <v>4600654</v>
      </c>
      <c r="B42" s="6" t="s">
        <v>241</v>
      </c>
      <c r="C42" s="6" t="s">
        <v>230</v>
      </c>
      <c r="D42" s="7">
        <v>1</v>
      </c>
      <c r="E42" s="8"/>
    </row>
    <row r="43" spans="1:5" ht="18.75" customHeight="1" x14ac:dyDescent="0.2">
      <c r="A43" s="6">
        <v>4600655</v>
      </c>
      <c r="B43" s="6" t="s">
        <v>242</v>
      </c>
      <c r="C43" s="6" t="s">
        <v>230</v>
      </c>
      <c r="D43" s="7">
        <v>1</v>
      </c>
      <c r="E43" s="8"/>
    </row>
    <row r="44" spans="1:5" ht="18.75" customHeight="1" x14ac:dyDescent="0.2">
      <c r="A44" s="6">
        <v>4600696</v>
      </c>
      <c r="B44" s="6" t="s">
        <v>243</v>
      </c>
      <c r="C44" s="6" t="s">
        <v>230</v>
      </c>
      <c r="D44" s="7">
        <v>1</v>
      </c>
      <c r="E44" s="8"/>
    </row>
    <row r="45" spans="1:5" ht="18.75" customHeight="1" x14ac:dyDescent="0.2">
      <c r="A45" s="6">
        <v>4600697</v>
      </c>
      <c r="B45" s="6" t="s">
        <v>829</v>
      </c>
      <c r="C45" s="6" t="s">
        <v>230</v>
      </c>
      <c r="D45" s="7">
        <v>1</v>
      </c>
      <c r="E45" s="8"/>
    </row>
    <row r="46" spans="1:5" ht="18.75" customHeight="1" x14ac:dyDescent="0.2">
      <c r="A46" s="6">
        <v>4600718</v>
      </c>
      <c r="B46" s="6" t="s">
        <v>584</v>
      </c>
      <c r="C46" s="6" t="s">
        <v>230</v>
      </c>
      <c r="D46" s="7">
        <v>1</v>
      </c>
      <c r="E46" s="8"/>
    </row>
    <row r="47" spans="1:5" ht="18.75" customHeight="1" x14ac:dyDescent="0.2">
      <c r="A47" s="6">
        <v>4600781</v>
      </c>
      <c r="B47" s="6" t="s">
        <v>244</v>
      </c>
      <c r="C47" s="6" t="s">
        <v>230</v>
      </c>
      <c r="D47" s="7">
        <v>1</v>
      </c>
      <c r="E47" s="8"/>
    </row>
    <row r="48" spans="1:5" ht="18.75" customHeight="1" x14ac:dyDescent="0.2">
      <c r="A48" s="6">
        <v>4600798</v>
      </c>
      <c r="B48" s="6" t="s">
        <v>753</v>
      </c>
      <c r="C48" s="6" t="s">
        <v>230</v>
      </c>
      <c r="D48" s="7">
        <v>1</v>
      </c>
      <c r="E48" s="8"/>
    </row>
    <row r="49" spans="1:5" ht="18.75" customHeight="1" x14ac:dyDescent="0.2">
      <c r="A49" s="6">
        <v>4600816</v>
      </c>
      <c r="B49" s="6" t="s">
        <v>754</v>
      </c>
      <c r="C49" s="6" t="s">
        <v>230</v>
      </c>
      <c r="D49" s="7">
        <v>1</v>
      </c>
      <c r="E49" s="8"/>
    </row>
    <row r="50" spans="1:5" ht="18.75" customHeight="1" x14ac:dyDescent="0.2">
      <c r="A50" s="6">
        <v>4600830</v>
      </c>
      <c r="B50" s="6" t="s">
        <v>245</v>
      </c>
      <c r="C50" s="6" t="s">
        <v>230</v>
      </c>
      <c r="D50" s="7">
        <v>1</v>
      </c>
      <c r="E50" s="8"/>
    </row>
    <row r="51" spans="1:5" ht="18.75" customHeight="1" x14ac:dyDescent="0.2">
      <c r="A51" s="6">
        <v>4600834</v>
      </c>
      <c r="B51" s="6" t="s">
        <v>830</v>
      </c>
      <c r="C51" s="6" t="s">
        <v>230</v>
      </c>
      <c r="D51" s="7">
        <v>1</v>
      </c>
      <c r="E51" s="8"/>
    </row>
    <row r="52" spans="1:5" ht="18.75" customHeight="1" x14ac:dyDescent="0.2">
      <c r="A52" s="6">
        <v>4600840</v>
      </c>
      <c r="B52" s="6" t="s">
        <v>246</v>
      </c>
      <c r="C52" s="6" t="s">
        <v>230</v>
      </c>
      <c r="D52" s="7">
        <v>2</v>
      </c>
      <c r="E52" s="8"/>
    </row>
    <row r="53" spans="1:5" ht="18.75" customHeight="1" x14ac:dyDescent="0.2">
      <c r="A53" s="6">
        <v>4600869</v>
      </c>
      <c r="B53" s="6" t="s">
        <v>585</v>
      </c>
      <c r="C53" s="6" t="s">
        <v>230</v>
      </c>
      <c r="D53" s="7">
        <v>1</v>
      </c>
      <c r="E53" s="8"/>
    </row>
    <row r="54" spans="1:5" ht="18.75" customHeight="1" x14ac:dyDescent="0.2">
      <c r="A54" s="6">
        <v>4600873</v>
      </c>
      <c r="B54" s="6" t="s">
        <v>247</v>
      </c>
      <c r="C54" s="6" t="s">
        <v>230</v>
      </c>
      <c r="D54" s="7">
        <v>1</v>
      </c>
      <c r="E54" s="8"/>
    </row>
    <row r="55" spans="1:5" ht="18.75" customHeight="1" x14ac:dyDescent="0.2">
      <c r="A55" s="6">
        <v>4600897</v>
      </c>
      <c r="B55" s="6" t="s">
        <v>248</v>
      </c>
      <c r="C55" s="6" t="s">
        <v>230</v>
      </c>
      <c r="D55" s="7">
        <v>5</v>
      </c>
      <c r="E55" s="8"/>
    </row>
    <row r="56" spans="1:5" ht="18.75" customHeight="1" x14ac:dyDescent="0.2">
      <c r="A56" s="6">
        <v>4601013</v>
      </c>
      <c r="B56" s="6" t="s">
        <v>249</v>
      </c>
      <c r="C56" s="6" t="s">
        <v>230</v>
      </c>
      <c r="D56" s="7">
        <v>4</v>
      </c>
      <c r="E56" s="8"/>
    </row>
    <row r="57" spans="1:5" ht="18.75" customHeight="1" x14ac:dyDescent="0.2">
      <c r="A57" s="6">
        <v>4601108</v>
      </c>
      <c r="B57" s="6" t="s">
        <v>586</v>
      </c>
      <c r="C57" s="6" t="s">
        <v>230</v>
      </c>
      <c r="D57" s="7">
        <v>1</v>
      </c>
      <c r="E57" s="8"/>
    </row>
    <row r="58" spans="1:5" ht="18.75" customHeight="1" x14ac:dyDescent="0.2">
      <c r="A58" s="6">
        <v>4601172</v>
      </c>
      <c r="B58" s="6" t="s">
        <v>587</v>
      </c>
      <c r="C58" s="6" t="s">
        <v>230</v>
      </c>
      <c r="D58" s="7">
        <v>2</v>
      </c>
      <c r="E58" s="8"/>
    </row>
    <row r="59" spans="1:5" ht="18.75" customHeight="1" x14ac:dyDescent="0.2">
      <c r="A59" s="6">
        <v>4601321</v>
      </c>
      <c r="B59" s="6" t="s">
        <v>791</v>
      </c>
      <c r="C59" s="6" t="s">
        <v>230</v>
      </c>
      <c r="D59" s="7">
        <v>1</v>
      </c>
      <c r="E59" s="8"/>
    </row>
    <row r="60" spans="1:5" ht="18.75" customHeight="1" x14ac:dyDescent="0.2">
      <c r="A60" s="6">
        <v>4601329</v>
      </c>
      <c r="B60" s="6" t="s">
        <v>755</v>
      </c>
      <c r="C60" s="6" t="s">
        <v>230</v>
      </c>
      <c r="D60" s="7">
        <v>1</v>
      </c>
      <c r="E60" s="8"/>
    </row>
    <row r="61" spans="1:5" ht="18.75" customHeight="1" x14ac:dyDescent="0.2">
      <c r="A61" s="6">
        <v>4601330</v>
      </c>
      <c r="B61" s="6" t="s">
        <v>588</v>
      </c>
      <c r="C61" s="6" t="s">
        <v>230</v>
      </c>
      <c r="D61" s="7">
        <v>1</v>
      </c>
      <c r="E61" s="8"/>
    </row>
    <row r="62" spans="1:5" ht="18.75" customHeight="1" x14ac:dyDescent="0.2">
      <c r="A62" s="6">
        <v>4601331</v>
      </c>
      <c r="B62" s="6" t="s">
        <v>756</v>
      </c>
      <c r="C62" s="6" t="s">
        <v>230</v>
      </c>
      <c r="D62" s="7">
        <v>1</v>
      </c>
      <c r="E62" s="8"/>
    </row>
    <row r="63" spans="1:5" ht="18.75" customHeight="1" x14ac:dyDescent="0.2">
      <c r="A63" s="6">
        <v>4601354</v>
      </c>
      <c r="B63" s="6" t="s">
        <v>250</v>
      </c>
      <c r="C63" s="6" t="s">
        <v>230</v>
      </c>
      <c r="D63" s="7">
        <v>1</v>
      </c>
      <c r="E63" s="8"/>
    </row>
    <row r="64" spans="1:5" ht="18.75" customHeight="1" x14ac:dyDescent="0.2">
      <c r="A64" s="6">
        <v>4601465</v>
      </c>
      <c r="B64" s="6" t="s">
        <v>251</v>
      </c>
      <c r="C64" s="6" t="s">
        <v>230</v>
      </c>
      <c r="D64" s="7">
        <v>3</v>
      </c>
      <c r="E64" s="8"/>
    </row>
    <row r="65" spans="1:5" ht="18.75" customHeight="1" x14ac:dyDescent="0.2">
      <c r="A65" s="6">
        <v>4601522</v>
      </c>
      <c r="B65" s="6" t="s">
        <v>252</v>
      </c>
      <c r="C65" s="6" t="s">
        <v>230</v>
      </c>
      <c r="D65" s="7">
        <v>1</v>
      </c>
      <c r="E65" s="8"/>
    </row>
    <row r="66" spans="1:5" ht="18.75" customHeight="1" x14ac:dyDescent="0.2">
      <c r="A66" s="6">
        <v>4601622</v>
      </c>
      <c r="B66" s="6" t="s">
        <v>757</v>
      </c>
      <c r="C66" s="6" t="s">
        <v>230</v>
      </c>
      <c r="D66" s="7">
        <v>1</v>
      </c>
      <c r="E66" s="8"/>
    </row>
    <row r="67" spans="1:5" ht="18.75" customHeight="1" x14ac:dyDescent="0.2">
      <c r="A67" s="6">
        <v>4601643</v>
      </c>
      <c r="B67" s="6" t="s">
        <v>253</v>
      </c>
      <c r="C67" s="6" t="s">
        <v>230</v>
      </c>
      <c r="D67" s="7">
        <v>1</v>
      </c>
      <c r="E67" s="8"/>
    </row>
    <row r="68" spans="1:5" ht="18.75" customHeight="1" x14ac:dyDescent="0.2">
      <c r="A68" s="6">
        <v>4601656</v>
      </c>
      <c r="B68" s="6" t="s">
        <v>758</v>
      </c>
      <c r="C68" s="6" t="s">
        <v>230</v>
      </c>
      <c r="D68" s="7">
        <v>1</v>
      </c>
      <c r="E68" s="8"/>
    </row>
    <row r="69" spans="1:5" ht="18.75" customHeight="1" x14ac:dyDescent="0.2">
      <c r="A69" s="6">
        <v>4601663</v>
      </c>
      <c r="B69" s="6" t="s">
        <v>589</v>
      </c>
      <c r="C69" s="6" t="s">
        <v>230</v>
      </c>
      <c r="D69" s="7">
        <v>1</v>
      </c>
      <c r="E69" s="8"/>
    </row>
    <row r="70" spans="1:5" ht="18.75" customHeight="1" x14ac:dyDescent="0.2">
      <c r="A70" s="6">
        <v>4601676</v>
      </c>
      <c r="B70" s="6" t="s">
        <v>254</v>
      </c>
      <c r="C70" s="6" t="s">
        <v>230</v>
      </c>
      <c r="D70" s="7">
        <v>1</v>
      </c>
      <c r="E70" s="8"/>
    </row>
    <row r="71" spans="1:5" ht="18.75" customHeight="1" x14ac:dyDescent="0.2">
      <c r="A71" s="6">
        <v>4601690</v>
      </c>
      <c r="B71" s="6" t="s">
        <v>255</v>
      </c>
      <c r="C71" s="6" t="s">
        <v>230</v>
      </c>
      <c r="D71" s="7">
        <v>2</v>
      </c>
      <c r="E71" s="8"/>
    </row>
    <row r="72" spans="1:5" ht="18.75" customHeight="1" x14ac:dyDescent="0.2">
      <c r="A72" s="6">
        <v>4601720</v>
      </c>
      <c r="B72" s="6" t="s">
        <v>792</v>
      </c>
      <c r="C72" s="6" t="s">
        <v>230</v>
      </c>
      <c r="D72" s="7">
        <v>1</v>
      </c>
      <c r="E72" s="8"/>
    </row>
    <row r="73" spans="1:5" ht="18.75" customHeight="1" x14ac:dyDescent="0.2">
      <c r="A73" s="6">
        <v>4601754</v>
      </c>
      <c r="B73" s="6" t="s">
        <v>759</v>
      </c>
      <c r="C73" s="6" t="s">
        <v>230</v>
      </c>
      <c r="D73" s="7">
        <v>1</v>
      </c>
      <c r="E73" s="8"/>
    </row>
    <row r="74" spans="1:5" ht="18.75" customHeight="1" x14ac:dyDescent="0.2">
      <c r="A74" s="6">
        <v>4601762</v>
      </c>
      <c r="B74" s="6" t="s">
        <v>590</v>
      </c>
      <c r="C74" s="6" t="s">
        <v>230</v>
      </c>
      <c r="D74" s="7">
        <v>2</v>
      </c>
      <c r="E74" s="8"/>
    </row>
    <row r="75" spans="1:5" ht="18.75" customHeight="1" x14ac:dyDescent="0.2">
      <c r="A75" s="6">
        <v>4601763</v>
      </c>
      <c r="B75" s="6" t="s">
        <v>256</v>
      </c>
      <c r="C75" s="6" t="s">
        <v>230</v>
      </c>
      <c r="D75" s="7">
        <v>3</v>
      </c>
      <c r="E75" s="8"/>
    </row>
    <row r="76" spans="1:5" ht="18.75" customHeight="1" x14ac:dyDescent="0.2">
      <c r="A76" s="6">
        <v>4601765</v>
      </c>
      <c r="B76" s="6" t="s">
        <v>760</v>
      </c>
      <c r="C76" s="6" t="s">
        <v>230</v>
      </c>
      <c r="D76" s="7">
        <v>1</v>
      </c>
      <c r="E76" s="8"/>
    </row>
    <row r="77" spans="1:5" ht="18.75" customHeight="1" x14ac:dyDescent="0.2">
      <c r="A77" s="6">
        <v>4601848</v>
      </c>
      <c r="B77" s="6" t="s">
        <v>591</v>
      </c>
      <c r="C77" s="6" t="s">
        <v>230</v>
      </c>
      <c r="D77" s="7">
        <v>1</v>
      </c>
      <c r="E77" s="8"/>
    </row>
    <row r="78" spans="1:5" ht="18.75" customHeight="1" x14ac:dyDescent="0.2">
      <c r="A78" s="6">
        <v>4601854</v>
      </c>
      <c r="B78" s="6" t="s">
        <v>761</v>
      </c>
      <c r="C78" s="6" t="s">
        <v>230</v>
      </c>
      <c r="D78" s="7">
        <v>1</v>
      </c>
      <c r="E78" s="8"/>
    </row>
    <row r="79" spans="1:5" ht="18.75" customHeight="1" x14ac:dyDescent="0.2">
      <c r="A79" s="6">
        <v>4601879</v>
      </c>
      <c r="B79" s="6" t="s">
        <v>592</v>
      </c>
      <c r="C79" s="6" t="s">
        <v>230</v>
      </c>
      <c r="D79" s="7">
        <v>2</v>
      </c>
      <c r="E79" s="8"/>
    </row>
    <row r="80" spans="1:5" ht="18.75" customHeight="1" x14ac:dyDescent="0.2">
      <c r="A80" s="6">
        <v>4601880</v>
      </c>
      <c r="B80" s="6" t="s">
        <v>593</v>
      </c>
      <c r="C80" s="6" t="s">
        <v>230</v>
      </c>
      <c r="D80" s="7">
        <v>1</v>
      </c>
      <c r="E80" s="8"/>
    </row>
    <row r="81" spans="1:5" ht="18.75" customHeight="1" x14ac:dyDescent="0.2">
      <c r="A81" s="6">
        <v>4601917</v>
      </c>
      <c r="B81" s="6" t="s">
        <v>257</v>
      </c>
      <c r="C81" s="6" t="s">
        <v>230</v>
      </c>
      <c r="D81" s="7">
        <v>2</v>
      </c>
      <c r="E81" s="8"/>
    </row>
    <row r="82" spans="1:5" ht="18.75" customHeight="1" x14ac:dyDescent="0.2">
      <c r="A82" s="6">
        <v>4601921</v>
      </c>
      <c r="B82" s="6" t="s">
        <v>258</v>
      </c>
      <c r="C82" s="6" t="s">
        <v>230</v>
      </c>
      <c r="D82" s="7">
        <v>1</v>
      </c>
      <c r="E82" s="8"/>
    </row>
    <row r="83" spans="1:5" ht="18.75" customHeight="1" x14ac:dyDescent="0.2">
      <c r="A83" s="6">
        <v>4601926</v>
      </c>
      <c r="B83" s="6" t="s">
        <v>594</v>
      </c>
      <c r="C83" s="6" t="s">
        <v>230</v>
      </c>
      <c r="D83" s="7">
        <v>1</v>
      </c>
      <c r="E83" s="8"/>
    </row>
    <row r="84" spans="1:5" ht="18.75" customHeight="1" x14ac:dyDescent="0.2">
      <c r="A84" s="6">
        <v>4601967</v>
      </c>
      <c r="B84" s="6" t="s">
        <v>762</v>
      </c>
      <c r="C84" s="6" t="s">
        <v>230</v>
      </c>
      <c r="D84" s="7">
        <v>1</v>
      </c>
      <c r="E84" s="8"/>
    </row>
    <row r="85" spans="1:5" ht="18.75" customHeight="1" x14ac:dyDescent="0.2">
      <c r="A85" s="6">
        <v>4601982</v>
      </c>
      <c r="B85" s="6" t="s">
        <v>595</v>
      </c>
      <c r="C85" s="6" t="s">
        <v>230</v>
      </c>
      <c r="D85" s="7">
        <v>1</v>
      </c>
      <c r="E85" s="8"/>
    </row>
    <row r="86" spans="1:5" ht="18.75" customHeight="1" x14ac:dyDescent="0.2">
      <c r="A86" s="6">
        <v>4601996</v>
      </c>
      <c r="B86" s="6" t="s">
        <v>831</v>
      </c>
      <c r="C86" s="6" t="s">
        <v>230</v>
      </c>
      <c r="D86" s="7">
        <v>1</v>
      </c>
      <c r="E86" s="8"/>
    </row>
    <row r="87" spans="1:5" ht="18.75" customHeight="1" x14ac:dyDescent="0.2">
      <c r="A87" s="6">
        <v>4602066</v>
      </c>
      <c r="B87" s="6" t="s">
        <v>763</v>
      </c>
      <c r="C87" s="6" t="s">
        <v>230</v>
      </c>
      <c r="D87" s="7">
        <v>1</v>
      </c>
      <c r="E87" s="8"/>
    </row>
    <row r="88" spans="1:5" ht="18.75" customHeight="1" x14ac:dyDescent="0.2">
      <c r="A88" s="6">
        <v>4602081</v>
      </c>
      <c r="B88" s="6" t="s">
        <v>596</v>
      </c>
      <c r="C88" s="6" t="s">
        <v>230</v>
      </c>
      <c r="D88" s="7">
        <v>1</v>
      </c>
      <c r="E88" s="8"/>
    </row>
    <row r="89" spans="1:5" ht="18.75" customHeight="1" x14ac:dyDescent="0.2">
      <c r="A89" s="6">
        <v>4602085</v>
      </c>
      <c r="B89" s="6" t="s">
        <v>764</v>
      </c>
      <c r="C89" s="6" t="s">
        <v>230</v>
      </c>
      <c r="D89" s="7">
        <v>1</v>
      </c>
      <c r="E89" s="8"/>
    </row>
    <row r="90" spans="1:5" ht="18.75" customHeight="1" x14ac:dyDescent="0.2">
      <c r="A90" s="6">
        <v>4602108</v>
      </c>
      <c r="B90" s="6" t="s">
        <v>259</v>
      </c>
      <c r="C90" s="6" t="s">
        <v>230</v>
      </c>
      <c r="D90" s="7">
        <v>1</v>
      </c>
      <c r="E90" s="8"/>
    </row>
    <row r="91" spans="1:5" ht="18.75" customHeight="1" x14ac:dyDescent="0.2">
      <c r="A91" s="6">
        <v>4602167</v>
      </c>
      <c r="B91" s="6" t="s">
        <v>260</v>
      </c>
      <c r="C91" s="6" t="s">
        <v>230</v>
      </c>
      <c r="D91" s="7">
        <v>2</v>
      </c>
      <c r="E91" s="8"/>
    </row>
    <row r="92" spans="1:5" ht="18.75" customHeight="1" x14ac:dyDescent="0.2">
      <c r="A92" s="6">
        <v>4602203</v>
      </c>
      <c r="B92" s="6" t="s">
        <v>261</v>
      </c>
      <c r="C92" s="6" t="s">
        <v>230</v>
      </c>
      <c r="D92" s="7">
        <v>2</v>
      </c>
      <c r="E92" s="8"/>
    </row>
    <row r="93" spans="1:5" ht="18.75" customHeight="1" x14ac:dyDescent="0.2">
      <c r="A93" s="6">
        <v>4602207</v>
      </c>
      <c r="B93" s="6" t="s">
        <v>262</v>
      </c>
      <c r="C93" s="6" t="s">
        <v>230</v>
      </c>
      <c r="D93" s="7">
        <v>1</v>
      </c>
      <c r="E93" s="8"/>
    </row>
    <row r="94" spans="1:5" ht="18.75" customHeight="1" x14ac:dyDescent="0.2">
      <c r="A94" s="6">
        <v>4602222</v>
      </c>
      <c r="B94" s="6" t="s">
        <v>597</v>
      </c>
      <c r="C94" s="6" t="s">
        <v>230</v>
      </c>
      <c r="D94" s="7">
        <v>1</v>
      </c>
      <c r="E94" s="8"/>
    </row>
    <row r="95" spans="1:5" ht="18.75" customHeight="1" x14ac:dyDescent="0.2">
      <c r="A95" s="6">
        <v>4602301</v>
      </c>
      <c r="B95" s="6" t="s">
        <v>598</v>
      </c>
      <c r="C95" s="6" t="s">
        <v>230</v>
      </c>
      <c r="D95" s="7">
        <v>1</v>
      </c>
      <c r="E95" s="8"/>
    </row>
    <row r="96" spans="1:5" ht="18.75" customHeight="1" x14ac:dyDescent="0.2">
      <c r="A96" s="6">
        <v>4602307</v>
      </c>
      <c r="B96" s="6" t="s">
        <v>599</v>
      </c>
      <c r="C96" s="6" t="s">
        <v>230</v>
      </c>
      <c r="D96" s="7">
        <v>1</v>
      </c>
      <c r="E96" s="8"/>
    </row>
    <row r="97" spans="1:5" ht="18.75" customHeight="1" x14ac:dyDescent="0.2">
      <c r="A97" s="6">
        <v>4602313</v>
      </c>
      <c r="B97" s="6" t="s">
        <v>466</v>
      </c>
      <c r="C97" s="6" t="s">
        <v>230</v>
      </c>
      <c r="D97" s="7">
        <v>2</v>
      </c>
      <c r="E97" s="8"/>
    </row>
    <row r="98" spans="1:5" ht="18.75" customHeight="1" x14ac:dyDescent="0.2">
      <c r="A98" s="6">
        <v>4602316</v>
      </c>
      <c r="B98" s="6" t="s">
        <v>263</v>
      </c>
      <c r="C98" s="6" t="s">
        <v>230</v>
      </c>
      <c r="D98" s="7">
        <v>2</v>
      </c>
      <c r="E98" s="8"/>
    </row>
    <row r="99" spans="1:5" ht="18.75" customHeight="1" x14ac:dyDescent="0.2">
      <c r="A99" s="6">
        <v>4602317</v>
      </c>
      <c r="B99" s="6" t="s">
        <v>600</v>
      </c>
      <c r="C99" s="6" t="s">
        <v>230</v>
      </c>
      <c r="D99" s="7">
        <v>1</v>
      </c>
      <c r="E99" s="8"/>
    </row>
    <row r="100" spans="1:5" ht="18.75" customHeight="1" x14ac:dyDescent="0.2">
      <c r="A100" s="6">
        <v>4602334</v>
      </c>
      <c r="B100" s="6" t="s">
        <v>467</v>
      </c>
      <c r="C100" s="6" t="s">
        <v>230</v>
      </c>
      <c r="D100" s="7">
        <v>1</v>
      </c>
      <c r="E100" s="8"/>
    </row>
    <row r="101" spans="1:5" ht="18.75" customHeight="1" x14ac:dyDescent="0.2">
      <c r="A101" s="6">
        <v>4602352</v>
      </c>
      <c r="B101" s="6" t="s">
        <v>264</v>
      </c>
      <c r="C101" s="6" t="s">
        <v>230</v>
      </c>
      <c r="D101" s="7">
        <v>1</v>
      </c>
      <c r="E101" s="8"/>
    </row>
    <row r="102" spans="1:5" ht="18.75" customHeight="1" x14ac:dyDescent="0.2">
      <c r="A102" s="6">
        <v>4602353</v>
      </c>
      <c r="B102" s="6" t="s">
        <v>765</v>
      </c>
      <c r="C102" s="6" t="s">
        <v>230</v>
      </c>
      <c r="D102" s="7">
        <v>1</v>
      </c>
      <c r="E102" s="8"/>
    </row>
    <row r="103" spans="1:5" ht="18.75" customHeight="1" x14ac:dyDescent="0.2">
      <c r="A103" s="6">
        <v>4602355</v>
      </c>
      <c r="B103" s="6" t="s">
        <v>265</v>
      </c>
      <c r="C103" s="6" t="s">
        <v>230</v>
      </c>
      <c r="D103" s="7">
        <v>1</v>
      </c>
      <c r="E103" s="8"/>
    </row>
    <row r="104" spans="1:5" ht="18.75" customHeight="1" x14ac:dyDescent="0.2">
      <c r="A104" s="6">
        <v>4602359</v>
      </c>
      <c r="B104" s="6" t="s">
        <v>468</v>
      </c>
      <c r="C104" s="6" t="s">
        <v>230</v>
      </c>
      <c r="D104" s="7">
        <v>1</v>
      </c>
      <c r="E104" s="8"/>
    </row>
    <row r="105" spans="1:5" ht="18.75" customHeight="1" x14ac:dyDescent="0.2">
      <c r="A105" s="6">
        <v>4602429</v>
      </c>
      <c r="B105" s="6" t="s">
        <v>766</v>
      </c>
      <c r="C105" s="6" t="s">
        <v>230</v>
      </c>
      <c r="D105" s="7">
        <v>1</v>
      </c>
      <c r="E105" s="8"/>
    </row>
    <row r="106" spans="1:5" ht="18.75" customHeight="1" x14ac:dyDescent="0.2">
      <c r="A106" s="6">
        <v>4602594</v>
      </c>
      <c r="B106" s="6" t="s">
        <v>266</v>
      </c>
      <c r="C106" s="6" t="s">
        <v>230</v>
      </c>
      <c r="D106" s="7">
        <v>1</v>
      </c>
      <c r="E106" s="8"/>
    </row>
    <row r="107" spans="1:5" ht="18.75" customHeight="1" x14ac:dyDescent="0.2">
      <c r="A107" s="6">
        <v>4602630</v>
      </c>
      <c r="B107" s="6" t="s">
        <v>767</v>
      </c>
      <c r="C107" s="6" t="s">
        <v>230</v>
      </c>
      <c r="D107" s="7">
        <v>1</v>
      </c>
      <c r="E107" s="8"/>
    </row>
    <row r="108" spans="1:5" ht="18.75" customHeight="1" x14ac:dyDescent="0.2">
      <c r="A108" s="6">
        <v>4602651</v>
      </c>
      <c r="B108" s="6" t="s">
        <v>832</v>
      </c>
      <c r="C108" s="6" t="s">
        <v>230</v>
      </c>
      <c r="D108" s="7">
        <v>1</v>
      </c>
      <c r="E108" s="8"/>
    </row>
    <row r="109" spans="1:5" ht="18.75" customHeight="1" x14ac:dyDescent="0.2">
      <c r="A109" s="6">
        <v>4602752</v>
      </c>
      <c r="B109" s="6" t="s">
        <v>768</v>
      </c>
      <c r="C109" s="6" t="s">
        <v>230</v>
      </c>
      <c r="D109" s="7">
        <v>1</v>
      </c>
      <c r="E109" s="8"/>
    </row>
    <row r="110" spans="1:5" ht="18.75" customHeight="1" x14ac:dyDescent="0.2">
      <c r="A110" s="6">
        <v>4602755</v>
      </c>
      <c r="B110" s="6" t="s">
        <v>267</v>
      </c>
      <c r="C110" s="6" t="s">
        <v>230</v>
      </c>
      <c r="D110" s="7">
        <v>1</v>
      </c>
      <c r="E110" s="8"/>
    </row>
    <row r="111" spans="1:5" ht="18.75" customHeight="1" x14ac:dyDescent="0.2">
      <c r="A111" s="6">
        <v>4602756</v>
      </c>
      <c r="B111" s="6" t="s">
        <v>769</v>
      </c>
      <c r="C111" s="6" t="s">
        <v>230</v>
      </c>
      <c r="D111" s="7">
        <v>1</v>
      </c>
      <c r="E111" s="8"/>
    </row>
    <row r="112" spans="1:5" ht="18.75" customHeight="1" x14ac:dyDescent="0.2">
      <c r="A112" s="6">
        <v>4602768</v>
      </c>
      <c r="B112" s="6" t="s">
        <v>770</v>
      </c>
      <c r="C112" s="6" t="s">
        <v>230</v>
      </c>
      <c r="D112" s="7">
        <v>1</v>
      </c>
      <c r="E112" s="8"/>
    </row>
    <row r="113" spans="1:5" ht="18.75" customHeight="1" x14ac:dyDescent="0.2">
      <c r="A113" s="6">
        <v>4602816</v>
      </c>
      <c r="B113" s="6" t="s">
        <v>268</v>
      </c>
      <c r="C113" s="6" t="s">
        <v>230</v>
      </c>
      <c r="D113" s="7">
        <v>1</v>
      </c>
      <c r="E113" s="8"/>
    </row>
    <row r="114" spans="1:5" ht="18.75" customHeight="1" x14ac:dyDescent="0.2">
      <c r="A114" s="6">
        <v>4602830</v>
      </c>
      <c r="B114" s="6" t="s">
        <v>269</v>
      </c>
      <c r="C114" s="6" t="s">
        <v>230</v>
      </c>
      <c r="D114" s="7">
        <v>1</v>
      </c>
      <c r="E114" s="8"/>
    </row>
    <row r="115" spans="1:5" ht="18.75" customHeight="1" x14ac:dyDescent="0.2">
      <c r="A115" s="6">
        <v>4602850</v>
      </c>
      <c r="B115" s="6" t="s">
        <v>270</v>
      </c>
      <c r="C115" s="6" t="s">
        <v>230</v>
      </c>
      <c r="D115" s="7">
        <v>2</v>
      </c>
      <c r="E115" s="8"/>
    </row>
    <row r="116" spans="1:5" ht="18.75" customHeight="1" x14ac:dyDescent="0.2">
      <c r="A116" s="6">
        <v>4602852</v>
      </c>
      <c r="B116" s="6" t="s">
        <v>271</v>
      </c>
      <c r="C116" s="6" t="s">
        <v>230</v>
      </c>
      <c r="D116" s="7">
        <v>1</v>
      </c>
      <c r="E116" s="8"/>
    </row>
    <row r="117" spans="1:5" ht="18.75" customHeight="1" x14ac:dyDescent="0.2">
      <c r="A117" s="6">
        <v>4800074</v>
      </c>
      <c r="B117" s="6" t="s">
        <v>771</v>
      </c>
      <c r="C117" s="6" t="s">
        <v>772</v>
      </c>
      <c r="D117" s="7">
        <v>1</v>
      </c>
      <c r="E117" s="8"/>
    </row>
    <row r="118" spans="1:5" ht="18.75" customHeight="1" x14ac:dyDescent="0.2">
      <c r="A118" s="6">
        <v>5200008</v>
      </c>
      <c r="B118" s="6" t="s">
        <v>272</v>
      </c>
      <c r="C118" s="6" t="s">
        <v>273</v>
      </c>
      <c r="D118" s="7">
        <v>2</v>
      </c>
      <c r="E118" s="8"/>
    </row>
    <row r="119" spans="1:5" ht="18.75" customHeight="1" x14ac:dyDescent="0.2">
      <c r="A119" s="6">
        <v>5200037</v>
      </c>
      <c r="B119" s="6" t="s">
        <v>833</v>
      </c>
      <c r="C119" s="6" t="s">
        <v>273</v>
      </c>
      <c r="D119" s="7">
        <v>1</v>
      </c>
      <c r="E119" s="8"/>
    </row>
    <row r="120" spans="1:5" ht="18.75" customHeight="1" x14ac:dyDescent="0.2">
      <c r="A120" s="6">
        <v>5200039</v>
      </c>
      <c r="B120" s="6" t="s">
        <v>274</v>
      </c>
      <c r="C120" s="6" t="s">
        <v>273</v>
      </c>
      <c r="D120" s="7">
        <v>2</v>
      </c>
      <c r="E120" s="8"/>
    </row>
    <row r="121" spans="1:5" ht="18.75" customHeight="1" x14ac:dyDescent="0.2">
      <c r="A121" s="6">
        <v>5200044</v>
      </c>
      <c r="B121" s="6" t="s">
        <v>773</v>
      </c>
      <c r="C121" s="6" t="s">
        <v>273</v>
      </c>
      <c r="D121" s="7">
        <v>1</v>
      </c>
      <c r="E121" s="8"/>
    </row>
    <row r="122" spans="1:5" ht="18.75" customHeight="1" x14ac:dyDescent="0.2">
      <c r="A122" s="6">
        <v>5200068</v>
      </c>
      <c r="B122" s="6" t="s">
        <v>834</v>
      </c>
      <c r="C122" s="6" t="s">
        <v>273</v>
      </c>
      <c r="D122" s="7">
        <v>1</v>
      </c>
      <c r="E122" s="8"/>
    </row>
    <row r="123" spans="1:5" ht="18.75" customHeight="1" x14ac:dyDescent="0.2">
      <c r="A123" s="6">
        <v>5200075</v>
      </c>
      <c r="B123" s="6" t="s">
        <v>774</v>
      </c>
      <c r="C123" s="6" t="s">
        <v>273</v>
      </c>
      <c r="D123" s="7">
        <v>1</v>
      </c>
      <c r="E123" s="8"/>
    </row>
    <row r="124" spans="1:5" ht="18.75" customHeight="1" x14ac:dyDescent="0.2">
      <c r="A124" s="6">
        <v>5200076</v>
      </c>
      <c r="B124" s="6" t="s">
        <v>275</v>
      </c>
      <c r="C124" s="6" t="s">
        <v>273</v>
      </c>
      <c r="D124" s="7">
        <v>2</v>
      </c>
      <c r="E124" s="8"/>
    </row>
    <row r="125" spans="1:5" ht="18.75" customHeight="1" x14ac:dyDescent="0.2">
      <c r="A125" s="6">
        <v>5200077</v>
      </c>
      <c r="B125" s="6" t="s">
        <v>276</v>
      </c>
      <c r="C125" s="6" t="s">
        <v>273</v>
      </c>
      <c r="D125" s="7">
        <v>2</v>
      </c>
      <c r="E125" s="8"/>
    </row>
    <row r="126" spans="1:5" ht="18.75" customHeight="1" x14ac:dyDescent="0.2">
      <c r="A126" s="6">
        <v>5200080</v>
      </c>
      <c r="B126" s="6" t="s">
        <v>775</v>
      </c>
      <c r="C126" s="6" t="s">
        <v>273</v>
      </c>
      <c r="D126" s="7">
        <v>1</v>
      </c>
      <c r="E126" s="8"/>
    </row>
    <row r="127" spans="1:5" ht="18.75" customHeight="1" x14ac:dyDescent="0.2">
      <c r="A127" s="6">
        <v>5200086</v>
      </c>
      <c r="B127" s="6" t="s">
        <v>601</v>
      </c>
      <c r="C127" s="6" t="s">
        <v>273</v>
      </c>
      <c r="D127" s="7">
        <v>1</v>
      </c>
      <c r="E127" s="8"/>
    </row>
    <row r="128" spans="1:5" ht="18.75" customHeight="1" x14ac:dyDescent="0.2">
      <c r="A128" s="6">
        <v>5200098</v>
      </c>
      <c r="B128" s="6" t="s">
        <v>277</v>
      </c>
      <c r="C128" s="6" t="s">
        <v>273</v>
      </c>
      <c r="D128" s="7">
        <v>1</v>
      </c>
      <c r="E128" s="8"/>
    </row>
    <row r="129" spans="1:5" ht="18.75" customHeight="1" x14ac:dyDescent="0.2">
      <c r="A129" s="6">
        <v>5200099</v>
      </c>
      <c r="B129" s="6" t="s">
        <v>602</v>
      </c>
      <c r="C129" s="6" t="s">
        <v>273</v>
      </c>
      <c r="D129" s="7">
        <v>1</v>
      </c>
      <c r="E129" s="8"/>
    </row>
    <row r="130" spans="1:5" ht="18.75" customHeight="1" x14ac:dyDescent="0.2">
      <c r="A130" s="6">
        <v>5200101</v>
      </c>
      <c r="B130" s="6" t="s">
        <v>776</v>
      </c>
      <c r="C130" s="6" t="s">
        <v>273</v>
      </c>
      <c r="D130" s="7">
        <v>1</v>
      </c>
      <c r="E130" s="8"/>
    </row>
    <row r="131" spans="1:5" ht="18.75" customHeight="1" x14ac:dyDescent="0.2">
      <c r="A131" s="17">
        <v>5200111</v>
      </c>
      <c r="B131" s="18" t="s">
        <v>603</v>
      </c>
      <c r="C131" s="17" t="s">
        <v>273</v>
      </c>
      <c r="D131" s="19">
        <v>1</v>
      </c>
      <c r="E131" s="20"/>
    </row>
    <row r="132" spans="1:5" ht="18.75" customHeight="1" x14ac:dyDescent="0.2">
      <c r="A132" s="6">
        <v>5200115</v>
      </c>
      <c r="B132" s="6" t="s">
        <v>604</v>
      </c>
      <c r="C132" s="6" t="s">
        <v>273</v>
      </c>
      <c r="D132" s="21">
        <v>1</v>
      </c>
      <c r="E132" s="13"/>
    </row>
    <row r="133" spans="1:5" ht="18.75" customHeight="1" x14ac:dyDescent="0.2">
      <c r="A133" s="6">
        <v>5200116</v>
      </c>
      <c r="B133" s="6" t="s">
        <v>605</v>
      </c>
      <c r="C133" s="6" t="s">
        <v>273</v>
      </c>
      <c r="D133" s="21">
        <v>1</v>
      </c>
      <c r="E133" s="13"/>
    </row>
    <row r="134" spans="1:5" ht="18.75" customHeight="1" x14ac:dyDescent="0.2">
      <c r="A134" s="6">
        <v>5200117</v>
      </c>
      <c r="B134" s="6" t="s">
        <v>777</v>
      </c>
      <c r="C134" s="6" t="s">
        <v>273</v>
      </c>
      <c r="D134" s="21">
        <v>1</v>
      </c>
      <c r="E134" s="13"/>
    </row>
    <row r="135" spans="1:5" ht="18.75" customHeight="1" x14ac:dyDescent="0.2">
      <c r="A135" s="6">
        <v>5200124</v>
      </c>
      <c r="B135" s="6" t="s">
        <v>606</v>
      </c>
      <c r="C135" s="6" t="s">
        <v>273</v>
      </c>
      <c r="D135" s="21">
        <v>1</v>
      </c>
      <c r="E135" s="13"/>
    </row>
    <row r="136" spans="1:5" ht="18.75" customHeight="1" x14ac:dyDescent="0.2">
      <c r="A136" s="6">
        <v>5700140</v>
      </c>
      <c r="B136" s="6" t="s">
        <v>607</v>
      </c>
      <c r="C136" s="6" t="s">
        <v>608</v>
      </c>
      <c r="D136" s="21">
        <v>1</v>
      </c>
      <c r="E136" s="13"/>
    </row>
    <row r="137" spans="1:5" ht="18.75" customHeight="1" x14ac:dyDescent="0.2">
      <c r="A137" s="6">
        <v>6000023</v>
      </c>
      <c r="B137" s="6" t="s">
        <v>609</v>
      </c>
      <c r="C137" s="6" t="s">
        <v>279</v>
      </c>
      <c r="D137" s="21">
        <v>1</v>
      </c>
      <c r="E137" s="13"/>
    </row>
    <row r="138" spans="1:5" ht="18.75" customHeight="1" x14ac:dyDescent="0.2">
      <c r="A138" s="6">
        <v>6000025</v>
      </c>
      <c r="B138" s="6" t="s">
        <v>610</v>
      </c>
      <c r="C138" s="6" t="s">
        <v>279</v>
      </c>
      <c r="D138" s="21">
        <v>1</v>
      </c>
      <c r="E138" s="13"/>
    </row>
    <row r="139" spans="1:5" ht="18.75" customHeight="1" x14ac:dyDescent="0.2">
      <c r="A139" s="6">
        <v>6000032</v>
      </c>
      <c r="B139" s="6" t="s">
        <v>278</v>
      </c>
      <c r="C139" s="6" t="s">
        <v>279</v>
      </c>
      <c r="D139" s="21">
        <v>1</v>
      </c>
      <c r="E139" s="13"/>
    </row>
    <row r="140" spans="1:5" ht="18.75" customHeight="1" x14ac:dyDescent="0.2">
      <c r="A140" s="6">
        <v>6000049</v>
      </c>
      <c r="B140" s="6" t="s">
        <v>280</v>
      </c>
      <c r="C140" s="6" t="s">
        <v>279</v>
      </c>
      <c r="D140" s="21">
        <v>1</v>
      </c>
      <c r="E140" s="13"/>
    </row>
    <row r="141" spans="1:5" ht="18.75" customHeight="1" x14ac:dyDescent="0.2">
      <c r="A141" s="6">
        <v>6000058</v>
      </c>
      <c r="B141" s="6" t="s">
        <v>611</v>
      </c>
      <c r="C141" s="6" t="s">
        <v>279</v>
      </c>
      <c r="D141" s="21">
        <v>1</v>
      </c>
      <c r="E141" s="13"/>
    </row>
    <row r="142" spans="1:5" ht="18.75" customHeight="1" x14ac:dyDescent="0.2">
      <c r="A142" s="6">
        <v>6000059</v>
      </c>
      <c r="B142" s="6" t="s">
        <v>281</v>
      </c>
      <c r="C142" s="6" t="s">
        <v>279</v>
      </c>
      <c r="D142" s="21">
        <v>1</v>
      </c>
      <c r="E142" s="13"/>
    </row>
    <row r="143" spans="1:5" ht="18.75" customHeight="1" x14ac:dyDescent="0.2">
      <c r="A143" s="6">
        <v>6000079</v>
      </c>
      <c r="B143" s="6" t="s">
        <v>282</v>
      </c>
      <c r="C143" s="6" t="s">
        <v>279</v>
      </c>
      <c r="D143" s="21">
        <v>1</v>
      </c>
      <c r="E143" s="13"/>
    </row>
    <row r="144" spans="1:5" ht="18.75" customHeight="1" x14ac:dyDescent="0.2">
      <c r="A144" s="6">
        <v>6000103</v>
      </c>
      <c r="B144" s="6" t="s">
        <v>283</v>
      </c>
      <c r="C144" s="6" t="s">
        <v>279</v>
      </c>
      <c r="D144" s="21">
        <v>1</v>
      </c>
      <c r="E144" s="13"/>
    </row>
    <row r="145" spans="1:5" ht="18.75" customHeight="1" x14ac:dyDescent="0.2">
      <c r="A145" s="6">
        <v>6000169</v>
      </c>
      <c r="B145" s="6" t="s">
        <v>284</v>
      </c>
      <c r="C145" s="6" t="s">
        <v>279</v>
      </c>
      <c r="D145" s="21">
        <v>1</v>
      </c>
      <c r="E145" s="13"/>
    </row>
    <row r="146" spans="1:5" ht="18.75" customHeight="1" x14ac:dyDescent="0.2">
      <c r="A146" s="6">
        <v>6000174</v>
      </c>
      <c r="B146" s="6" t="s">
        <v>285</v>
      </c>
      <c r="C146" s="6" t="s">
        <v>279</v>
      </c>
      <c r="D146" s="21">
        <v>1</v>
      </c>
      <c r="E146" s="13"/>
    </row>
    <row r="147" spans="1:5" ht="18.75" customHeight="1" x14ac:dyDescent="0.2">
      <c r="A147" s="6">
        <v>6000181</v>
      </c>
      <c r="B147" s="6" t="s">
        <v>286</v>
      </c>
      <c r="C147" s="6" t="s">
        <v>279</v>
      </c>
      <c r="D147" s="21">
        <v>1</v>
      </c>
      <c r="E147" s="13"/>
    </row>
    <row r="148" spans="1:5" ht="18.75" customHeight="1" x14ac:dyDescent="0.2">
      <c r="A148" s="6">
        <v>6700252</v>
      </c>
      <c r="B148" s="6" t="s">
        <v>612</v>
      </c>
      <c r="C148" s="6" t="s">
        <v>613</v>
      </c>
      <c r="D148" s="21">
        <v>1</v>
      </c>
      <c r="E148" s="13"/>
    </row>
    <row r="149" spans="1:5" ht="18.75" customHeight="1" x14ac:dyDescent="0.2">
      <c r="A149" s="6">
        <v>6700301</v>
      </c>
      <c r="B149" s="6" t="s">
        <v>614</v>
      </c>
      <c r="C149" s="6" t="s">
        <v>613</v>
      </c>
      <c r="D149" s="21">
        <v>1</v>
      </c>
      <c r="E149" s="13"/>
    </row>
    <row r="150" spans="1:5" ht="18.75" customHeight="1" x14ac:dyDescent="0.2">
      <c r="A150" s="6">
        <v>6800039</v>
      </c>
      <c r="B150" s="6" t="s">
        <v>287</v>
      </c>
      <c r="C150" s="6" t="s">
        <v>288</v>
      </c>
      <c r="D150" s="21">
        <v>1</v>
      </c>
      <c r="E150" s="13"/>
    </row>
    <row r="151" spans="1:5" ht="18.75" customHeight="1" x14ac:dyDescent="0.2">
      <c r="A151" s="6">
        <v>6800047</v>
      </c>
      <c r="B151" s="6" t="s">
        <v>289</v>
      </c>
      <c r="C151" s="6" t="s">
        <v>288</v>
      </c>
      <c r="D151" s="21">
        <v>2</v>
      </c>
      <c r="E151" s="13"/>
    </row>
    <row r="152" spans="1:5" ht="18.75" customHeight="1" x14ac:dyDescent="0.2">
      <c r="A152" s="6">
        <v>6800080</v>
      </c>
      <c r="B152" s="6" t="s">
        <v>290</v>
      </c>
      <c r="C152" s="6" t="s">
        <v>288</v>
      </c>
      <c r="D152" s="21">
        <v>1</v>
      </c>
      <c r="E152" s="13"/>
    </row>
    <row r="153" spans="1:5" ht="18.75" customHeight="1" x14ac:dyDescent="0.2">
      <c r="A153" s="6">
        <v>6800098</v>
      </c>
      <c r="B153" s="6" t="s">
        <v>615</v>
      </c>
      <c r="C153" s="6" t="s">
        <v>288</v>
      </c>
      <c r="D153" s="21">
        <v>1</v>
      </c>
      <c r="E153" s="13"/>
    </row>
    <row r="154" spans="1:5" ht="18.75" customHeight="1" x14ac:dyDescent="0.2">
      <c r="A154" s="6">
        <v>6800115</v>
      </c>
      <c r="B154" s="6" t="s">
        <v>291</v>
      </c>
      <c r="C154" s="6" t="s">
        <v>288</v>
      </c>
      <c r="D154" s="21">
        <v>1</v>
      </c>
      <c r="E154" s="13"/>
    </row>
    <row r="155" spans="1:5" ht="18.75" customHeight="1" x14ac:dyDescent="0.2">
      <c r="A155" s="6">
        <v>6800124</v>
      </c>
      <c r="B155" s="6" t="s">
        <v>292</v>
      </c>
      <c r="C155" s="6" t="s">
        <v>288</v>
      </c>
      <c r="D155" s="21">
        <v>2</v>
      </c>
      <c r="E155" s="13"/>
    </row>
    <row r="156" spans="1:5" ht="18.75" customHeight="1" x14ac:dyDescent="0.2">
      <c r="A156" s="6">
        <v>6800148</v>
      </c>
      <c r="B156" s="6" t="s">
        <v>616</v>
      </c>
      <c r="C156" s="6" t="s">
        <v>288</v>
      </c>
      <c r="D156" s="21">
        <v>1</v>
      </c>
      <c r="E156" s="13"/>
    </row>
    <row r="157" spans="1:5" ht="18.75" customHeight="1" x14ac:dyDescent="0.2">
      <c r="A157" s="6">
        <v>6800153</v>
      </c>
      <c r="B157" s="6" t="s">
        <v>778</v>
      </c>
      <c r="C157" s="6" t="s">
        <v>288</v>
      </c>
      <c r="D157" s="21">
        <v>1</v>
      </c>
      <c r="E157" s="13"/>
    </row>
    <row r="158" spans="1:5" ht="18.75" customHeight="1" x14ac:dyDescent="0.2">
      <c r="A158" s="6">
        <v>6800158</v>
      </c>
      <c r="B158" s="6" t="s">
        <v>779</v>
      </c>
      <c r="C158" s="6" t="s">
        <v>288</v>
      </c>
      <c r="D158" s="21">
        <v>1</v>
      </c>
      <c r="E158" s="13"/>
    </row>
    <row r="159" spans="1:5" ht="18.75" customHeight="1" x14ac:dyDescent="0.2">
      <c r="A159" s="6">
        <v>6800167</v>
      </c>
      <c r="B159" s="6" t="s">
        <v>617</v>
      </c>
      <c r="C159" s="6" t="s">
        <v>288</v>
      </c>
      <c r="D159" s="21">
        <v>1</v>
      </c>
      <c r="E159" s="13"/>
    </row>
    <row r="160" spans="1:5" ht="18.75" customHeight="1" x14ac:dyDescent="0.2">
      <c r="A160" s="6">
        <v>6800182</v>
      </c>
      <c r="B160" s="6" t="s">
        <v>780</v>
      </c>
      <c r="C160" s="6" t="s">
        <v>288</v>
      </c>
      <c r="D160" s="21">
        <v>1</v>
      </c>
      <c r="E160" s="13"/>
    </row>
    <row r="161" spans="1:5" ht="18.75" customHeight="1" x14ac:dyDescent="0.2">
      <c r="A161" s="6">
        <v>6800228</v>
      </c>
      <c r="B161" s="6" t="s">
        <v>618</v>
      </c>
      <c r="C161" s="6" t="s">
        <v>288</v>
      </c>
      <c r="D161" s="21">
        <v>2</v>
      </c>
      <c r="E161" s="13"/>
    </row>
    <row r="162" spans="1:5" ht="18.75" customHeight="1" x14ac:dyDescent="0.2">
      <c r="A162" s="6">
        <v>6800283</v>
      </c>
      <c r="B162" s="6" t="s">
        <v>293</v>
      </c>
      <c r="C162" s="6" t="s">
        <v>288</v>
      </c>
      <c r="D162" s="21">
        <v>2</v>
      </c>
      <c r="E162" s="13"/>
    </row>
    <row r="163" spans="1:5" ht="18.75" customHeight="1" x14ac:dyDescent="0.2">
      <c r="A163" s="6">
        <v>6822309</v>
      </c>
      <c r="B163" s="6" t="s">
        <v>848</v>
      </c>
      <c r="C163" s="6" t="s">
        <v>288</v>
      </c>
      <c r="D163" s="21">
        <v>1</v>
      </c>
      <c r="E163" s="22"/>
    </row>
    <row r="164" spans="1:5" ht="18.75" customHeight="1" x14ac:dyDescent="0.2">
      <c r="A164" s="6">
        <v>6900108</v>
      </c>
      <c r="B164" s="6" t="s">
        <v>781</v>
      </c>
      <c r="C164" s="6" t="s">
        <v>295</v>
      </c>
      <c r="D164" s="21">
        <v>1</v>
      </c>
      <c r="E164" s="13"/>
    </row>
    <row r="165" spans="1:5" ht="18.75" customHeight="1" x14ac:dyDescent="0.2">
      <c r="A165" s="6">
        <v>6900112</v>
      </c>
      <c r="B165" s="6" t="s">
        <v>294</v>
      </c>
      <c r="C165" s="6" t="s">
        <v>295</v>
      </c>
      <c r="D165" s="21">
        <v>2</v>
      </c>
      <c r="E165" s="13"/>
    </row>
    <row r="166" spans="1:5" ht="18.75" customHeight="1" x14ac:dyDescent="0.2">
      <c r="A166" s="6">
        <v>6900126</v>
      </c>
      <c r="B166" s="6" t="s">
        <v>782</v>
      </c>
      <c r="C166" s="6" t="s">
        <v>295</v>
      </c>
      <c r="D166" s="21">
        <v>1</v>
      </c>
      <c r="E166" s="13"/>
    </row>
    <row r="167" spans="1:5" ht="18.75" customHeight="1" x14ac:dyDescent="0.2">
      <c r="A167" s="6">
        <v>6900130</v>
      </c>
      <c r="B167" s="6" t="s">
        <v>296</v>
      </c>
      <c r="C167" s="6" t="s">
        <v>295</v>
      </c>
      <c r="D167" s="21">
        <v>2</v>
      </c>
      <c r="E167" s="13"/>
    </row>
    <row r="168" spans="1:5" ht="18.75" customHeight="1" x14ac:dyDescent="0.2">
      <c r="A168" s="6">
        <v>6900141</v>
      </c>
      <c r="B168" s="6" t="s">
        <v>297</v>
      </c>
      <c r="C168" s="6" t="s">
        <v>295</v>
      </c>
      <c r="D168" s="21">
        <v>1</v>
      </c>
      <c r="E168" s="13"/>
    </row>
    <row r="169" spans="1:5" ht="18.75" customHeight="1" x14ac:dyDescent="0.2">
      <c r="A169" s="6">
        <v>6900143</v>
      </c>
      <c r="B169" s="6" t="s">
        <v>298</v>
      </c>
      <c r="C169" s="6" t="s">
        <v>295</v>
      </c>
      <c r="D169" s="21">
        <v>2</v>
      </c>
      <c r="E169" s="13"/>
    </row>
    <row r="170" spans="1:5" ht="18.75" customHeight="1" x14ac:dyDescent="0.2">
      <c r="A170" s="6">
        <v>6900167</v>
      </c>
      <c r="B170" s="6" t="s">
        <v>619</v>
      </c>
      <c r="C170" s="6" t="s">
        <v>295</v>
      </c>
      <c r="D170" s="21">
        <v>2</v>
      </c>
      <c r="E170" s="13"/>
    </row>
    <row r="171" spans="1:5" ht="18.75" customHeight="1" x14ac:dyDescent="0.2">
      <c r="A171" s="6">
        <v>6900169</v>
      </c>
      <c r="B171" s="6" t="s">
        <v>835</v>
      </c>
      <c r="C171" s="6" t="s">
        <v>295</v>
      </c>
      <c r="D171" s="21">
        <v>1</v>
      </c>
      <c r="E171" s="13"/>
    </row>
    <row r="172" spans="1:5" ht="18.75" customHeight="1" x14ac:dyDescent="0.2">
      <c r="A172" s="6">
        <v>6900188</v>
      </c>
      <c r="B172" s="6" t="s">
        <v>783</v>
      </c>
      <c r="C172" s="6" t="s">
        <v>295</v>
      </c>
      <c r="D172" s="21">
        <v>1</v>
      </c>
      <c r="E172" s="13"/>
    </row>
    <row r="173" spans="1:5" ht="18.75" customHeight="1" x14ac:dyDescent="0.2">
      <c r="A173" s="6">
        <v>7300001</v>
      </c>
      <c r="B173" s="6" t="s">
        <v>299</v>
      </c>
      <c r="C173" s="6" t="s">
        <v>300</v>
      </c>
      <c r="D173" s="21">
        <v>1</v>
      </c>
      <c r="E173" s="13"/>
    </row>
    <row r="174" spans="1:5" ht="18.75" customHeight="1" x14ac:dyDescent="0.2">
      <c r="A174" s="6">
        <v>7300037</v>
      </c>
      <c r="B174" s="6" t="s">
        <v>301</v>
      </c>
      <c r="C174" s="6" t="s">
        <v>300</v>
      </c>
      <c r="D174" s="21">
        <v>2</v>
      </c>
      <c r="E174" s="13"/>
    </row>
    <row r="175" spans="1:5" ht="18.75" customHeight="1" x14ac:dyDescent="0.2">
      <c r="A175" s="6">
        <v>7300043</v>
      </c>
      <c r="B175" s="6" t="s">
        <v>302</v>
      </c>
      <c r="C175" s="6" t="s">
        <v>300</v>
      </c>
      <c r="D175" s="21">
        <v>1</v>
      </c>
      <c r="E175" s="13"/>
    </row>
    <row r="176" spans="1:5" ht="18.75" customHeight="1" x14ac:dyDescent="0.2">
      <c r="A176" s="6"/>
      <c r="B176" s="6"/>
      <c r="C176" s="6"/>
      <c r="D176" s="12"/>
      <c r="E176" s="13"/>
    </row>
  </sheetData>
  <mergeCells count="2">
    <mergeCell ref="A1:C1"/>
    <mergeCell ref="D2:E2"/>
  </mergeCells>
  <phoneticPr fontId="3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G195"/>
  <sheetViews>
    <sheetView showGridLines="0" workbookViewId="0">
      <selection activeCell="I22" sqref="I22"/>
    </sheetView>
  </sheetViews>
  <sheetFormatPr defaultRowHeight="18.75" customHeight="1" x14ac:dyDescent="0.2"/>
  <cols>
    <col min="1" max="1" width="18.21875" style="9" customWidth="1"/>
    <col min="2" max="2" width="21.44140625" style="9" customWidth="1"/>
    <col min="3" max="3" width="23.33203125" style="9" customWidth="1"/>
    <col min="4" max="4" width="13" style="9" customWidth="1"/>
    <col min="5" max="5" width="4.33203125" style="9" customWidth="1"/>
    <col min="6" max="209" width="9" style="9"/>
    <col min="210" max="210" width="18.21875" style="9" customWidth="1"/>
    <col min="211" max="211" width="21.44140625" style="9" customWidth="1"/>
    <col min="212" max="212" width="23.33203125" style="9" customWidth="1"/>
    <col min="213" max="213" width="13" style="9" customWidth="1"/>
    <col min="214" max="214" width="4.33203125" style="9" customWidth="1"/>
    <col min="215" max="215" width="9.109375" style="9" customWidth="1"/>
    <col min="216" max="216" width="12.33203125" style="9" customWidth="1"/>
    <col min="217" max="217" width="23.44140625" style="9" customWidth="1"/>
    <col min="218" max="218" width="2.6640625" style="9" customWidth="1"/>
    <col min="219" max="219" width="2.44140625" style="9" customWidth="1"/>
    <col min="220" max="242" width="2.6640625" style="9" customWidth="1"/>
    <col min="243" max="465" width="9" style="9"/>
    <col min="466" max="466" width="18.21875" style="9" customWidth="1"/>
    <col min="467" max="467" width="21.44140625" style="9" customWidth="1"/>
    <col min="468" max="468" width="23.33203125" style="9" customWidth="1"/>
    <col min="469" max="469" width="13" style="9" customWidth="1"/>
    <col min="470" max="470" width="4.33203125" style="9" customWidth="1"/>
    <col min="471" max="471" width="9.109375" style="9" customWidth="1"/>
    <col min="472" max="472" width="12.33203125" style="9" customWidth="1"/>
    <col min="473" max="473" width="23.44140625" style="9" customWidth="1"/>
    <col min="474" max="474" width="2.6640625" style="9" customWidth="1"/>
    <col min="475" max="475" width="2.44140625" style="9" customWidth="1"/>
    <col min="476" max="498" width="2.6640625" style="9" customWidth="1"/>
    <col min="499" max="721" width="9" style="9"/>
    <col min="722" max="722" width="18.21875" style="9" customWidth="1"/>
    <col min="723" max="723" width="21.44140625" style="9" customWidth="1"/>
    <col min="724" max="724" width="23.33203125" style="9" customWidth="1"/>
    <col min="725" max="725" width="13" style="9" customWidth="1"/>
    <col min="726" max="726" width="4.33203125" style="9" customWidth="1"/>
    <col min="727" max="727" width="9.109375" style="9" customWidth="1"/>
    <col min="728" max="728" width="12.33203125" style="9" customWidth="1"/>
    <col min="729" max="729" width="23.44140625" style="9" customWidth="1"/>
    <col min="730" max="730" width="2.6640625" style="9" customWidth="1"/>
    <col min="731" max="731" width="2.44140625" style="9" customWidth="1"/>
    <col min="732" max="754" width="2.6640625" style="9" customWidth="1"/>
    <col min="755" max="977" width="9" style="9"/>
    <col min="978" max="978" width="18.21875" style="9" customWidth="1"/>
    <col min="979" max="979" width="21.44140625" style="9" customWidth="1"/>
    <col min="980" max="980" width="23.33203125" style="9" customWidth="1"/>
    <col min="981" max="981" width="13" style="9" customWidth="1"/>
    <col min="982" max="982" width="4.33203125" style="9" customWidth="1"/>
    <col min="983" max="983" width="9.109375" style="9" customWidth="1"/>
    <col min="984" max="984" width="12.33203125" style="9" customWidth="1"/>
    <col min="985" max="985" width="23.44140625" style="9" customWidth="1"/>
    <col min="986" max="986" width="2.6640625" style="9" customWidth="1"/>
    <col min="987" max="987" width="2.44140625" style="9" customWidth="1"/>
    <col min="988" max="1010" width="2.6640625" style="9" customWidth="1"/>
    <col min="1011" max="1233" width="9" style="9"/>
    <col min="1234" max="1234" width="18.21875" style="9" customWidth="1"/>
    <col min="1235" max="1235" width="21.44140625" style="9" customWidth="1"/>
    <col min="1236" max="1236" width="23.33203125" style="9" customWidth="1"/>
    <col min="1237" max="1237" width="13" style="9" customWidth="1"/>
    <col min="1238" max="1238" width="4.33203125" style="9" customWidth="1"/>
    <col min="1239" max="1239" width="9.109375" style="9" customWidth="1"/>
    <col min="1240" max="1240" width="12.33203125" style="9" customWidth="1"/>
    <col min="1241" max="1241" width="23.44140625" style="9" customWidth="1"/>
    <col min="1242" max="1242" width="2.6640625" style="9" customWidth="1"/>
    <col min="1243" max="1243" width="2.44140625" style="9" customWidth="1"/>
    <col min="1244" max="1266" width="2.6640625" style="9" customWidth="1"/>
    <col min="1267" max="1489" width="9" style="9"/>
    <col min="1490" max="1490" width="18.21875" style="9" customWidth="1"/>
    <col min="1491" max="1491" width="21.44140625" style="9" customWidth="1"/>
    <col min="1492" max="1492" width="23.33203125" style="9" customWidth="1"/>
    <col min="1493" max="1493" width="13" style="9" customWidth="1"/>
    <col min="1494" max="1494" width="4.33203125" style="9" customWidth="1"/>
    <col min="1495" max="1495" width="9.109375" style="9" customWidth="1"/>
    <col min="1496" max="1496" width="12.33203125" style="9" customWidth="1"/>
    <col min="1497" max="1497" width="23.44140625" style="9" customWidth="1"/>
    <col min="1498" max="1498" width="2.6640625" style="9" customWidth="1"/>
    <col min="1499" max="1499" width="2.44140625" style="9" customWidth="1"/>
    <col min="1500" max="1522" width="2.6640625" style="9" customWidth="1"/>
    <col min="1523" max="1745" width="9" style="9"/>
    <col min="1746" max="1746" width="18.21875" style="9" customWidth="1"/>
    <col min="1747" max="1747" width="21.44140625" style="9" customWidth="1"/>
    <col min="1748" max="1748" width="23.33203125" style="9" customWidth="1"/>
    <col min="1749" max="1749" width="13" style="9" customWidth="1"/>
    <col min="1750" max="1750" width="4.33203125" style="9" customWidth="1"/>
    <col min="1751" max="1751" width="9.109375" style="9" customWidth="1"/>
    <col min="1752" max="1752" width="12.33203125" style="9" customWidth="1"/>
    <col min="1753" max="1753" width="23.44140625" style="9" customWidth="1"/>
    <col min="1754" max="1754" width="2.6640625" style="9" customWidth="1"/>
    <col min="1755" max="1755" width="2.44140625" style="9" customWidth="1"/>
    <col min="1756" max="1778" width="2.6640625" style="9" customWidth="1"/>
    <col min="1779" max="2001" width="9" style="9"/>
    <col min="2002" max="2002" width="18.21875" style="9" customWidth="1"/>
    <col min="2003" max="2003" width="21.44140625" style="9" customWidth="1"/>
    <col min="2004" max="2004" width="23.33203125" style="9" customWidth="1"/>
    <col min="2005" max="2005" width="13" style="9" customWidth="1"/>
    <col min="2006" max="2006" width="4.33203125" style="9" customWidth="1"/>
    <col min="2007" max="2007" width="9.109375" style="9" customWidth="1"/>
    <col min="2008" max="2008" width="12.33203125" style="9" customWidth="1"/>
    <col min="2009" max="2009" width="23.44140625" style="9" customWidth="1"/>
    <col min="2010" max="2010" width="2.6640625" style="9" customWidth="1"/>
    <col min="2011" max="2011" width="2.44140625" style="9" customWidth="1"/>
    <col min="2012" max="2034" width="2.6640625" style="9" customWidth="1"/>
    <col min="2035" max="2257" width="9" style="9"/>
    <col min="2258" max="2258" width="18.21875" style="9" customWidth="1"/>
    <col min="2259" max="2259" width="21.44140625" style="9" customWidth="1"/>
    <col min="2260" max="2260" width="23.33203125" style="9" customWidth="1"/>
    <col min="2261" max="2261" width="13" style="9" customWidth="1"/>
    <col min="2262" max="2262" width="4.33203125" style="9" customWidth="1"/>
    <col min="2263" max="2263" width="9.109375" style="9" customWidth="1"/>
    <col min="2264" max="2264" width="12.33203125" style="9" customWidth="1"/>
    <col min="2265" max="2265" width="23.44140625" style="9" customWidth="1"/>
    <col min="2266" max="2266" width="2.6640625" style="9" customWidth="1"/>
    <col min="2267" max="2267" width="2.44140625" style="9" customWidth="1"/>
    <col min="2268" max="2290" width="2.6640625" style="9" customWidth="1"/>
    <col min="2291" max="2513" width="9" style="9"/>
    <col min="2514" max="2514" width="18.21875" style="9" customWidth="1"/>
    <col min="2515" max="2515" width="21.44140625" style="9" customWidth="1"/>
    <col min="2516" max="2516" width="23.33203125" style="9" customWidth="1"/>
    <col min="2517" max="2517" width="13" style="9" customWidth="1"/>
    <col min="2518" max="2518" width="4.33203125" style="9" customWidth="1"/>
    <col min="2519" max="2519" width="9.109375" style="9" customWidth="1"/>
    <col min="2520" max="2520" width="12.33203125" style="9" customWidth="1"/>
    <col min="2521" max="2521" width="23.44140625" style="9" customWidth="1"/>
    <col min="2522" max="2522" width="2.6640625" style="9" customWidth="1"/>
    <col min="2523" max="2523" width="2.44140625" style="9" customWidth="1"/>
    <col min="2524" max="2546" width="2.6640625" style="9" customWidth="1"/>
    <col min="2547" max="2769" width="9" style="9"/>
    <col min="2770" max="2770" width="18.21875" style="9" customWidth="1"/>
    <col min="2771" max="2771" width="21.44140625" style="9" customWidth="1"/>
    <col min="2772" max="2772" width="23.33203125" style="9" customWidth="1"/>
    <col min="2773" max="2773" width="13" style="9" customWidth="1"/>
    <col min="2774" max="2774" width="4.33203125" style="9" customWidth="1"/>
    <col min="2775" max="2775" width="9.109375" style="9" customWidth="1"/>
    <col min="2776" max="2776" width="12.33203125" style="9" customWidth="1"/>
    <col min="2777" max="2777" width="23.44140625" style="9" customWidth="1"/>
    <col min="2778" max="2778" width="2.6640625" style="9" customWidth="1"/>
    <col min="2779" max="2779" width="2.44140625" style="9" customWidth="1"/>
    <col min="2780" max="2802" width="2.6640625" style="9" customWidth="1"/>
    <col min="2803" max="3025" width="9" style="9"/>
    <col min="3026" max="3026" width="18.21875" style="9" customWidth="1"/>
    <col min="3027" max="3027" width="21.44140625" style="9" customWidth="1"/>
    <col min="3028" max="3028" width="23.33203125" style="9" customWidth="1"/>
    <col min="3029" max="3029" width="13" style="9" customWidth="1"/>
    <col min="3030" max="3030" width="4.33203125" style="9" customWidth="1"/>
    <col min="3031" max="3031" width="9.109375" style="9" customWidth="1"/>
    <col min="3032" max="3032" width="12.33203125" style="9" customWidth="1"/>
    <col min="3033" max="3033" width="23.44140625" style="9" customWidth="1"/>
    <col min="3034" max="3034" width="2.6640625" style="9" customWidth="1"/>
    <col min="3035" max="3035" width="2.44140625" style="9" customWidth="1"/>
    <col min="3036" max="3058" width="2.6640625" style="9" customWidth="1"/>
    <col min="3059" max="3281" width="9" style="9"/>
    <col min="3282" max="3282" width="18.21875" style="9" customWidth="1"/>
    <col min="3283" max="3283" width="21.44140625" style="9" customWidth="1"/>
    <col min="3284" max="3284" width="23.33203125" style="9" customWidth="1"/>
    <col min="3285" max="3285" width="13" style="9" customWidth="1"/>
    <col min="3286" max="3286" width="4.33203125" style="9" customWidth="1"/>
    <col min="3287" max="3287" width="9.109375" style="9" customWidth="1"/>
    <col min="3288" max="3288" width="12.33203125" style="9" customWidth="1"/>
    <col min="3289" max="3289" width="23.44140625" style="9" customWidth="1"/>
    <col min="3290" max="3290" width="2.6640625" style="9" customWidth="1"/>
    <col min="3291" max="3291" width="2.44140625" style="9" customWidth="1"/>
    <col min="3292" max="3314" width="2.6640625" style="9" customWidth="1"/>
    <col min="3315" max="3537" width="9" style="9"/>
    <col min="3538" max="3538" width="18.21875" style="9" customWidth="1"/>
    <col min="3539" max="3539" width="21.44140625" style="9" customWidth="1"/>
    <col min="3540" max="3540" width="23.33203125" style="9" customWidth="1"/>
    <col min="3541" max="3541" width="13" style="9" customWidth="1"/>
    <col min="3542" max="3542" width="4.33203125" style="9" customWidth="1"/>
    <col min="3543" max="3543" width="9.109375" style="9" customWidth="1"/>
    <col min="3544" max="3544" width="12.33203125" style="9" customWidth="1"/>
    <col min="3545" max="3545" width="23.44140625" style="9" customWidth="1"/>
    <col min="3546" max="3546" width="2.6640625" style="9" customWidth="1"/>
    <col min="3547" max="3547" width="2.44140625" style="9" customWidth="1"/>
    <col min="3548" max="3570" width="2.6640625" style="9" customWidth="1"/>
    <col min="3571" max="3793" width="9" style="9"/>
    <col min="3794" max="3794" width="18.21875" style="9" customWidth="1"/>
    <col min="3795" max="3795" width="21.44140625" style="9" customWidth="1"/>
    <col min="3796" max="3796" width="23.33203125" style="9" customWidth="1"/>
    <col min="3797" max="3797" width="13" style="9" customWidth="1"/>
    <col min="3798" max="3798" width="4.33203125" style="9" customWidth="1"/>
    <col min="3799" max="3799" width="9.109375" style="9" customWidth="1"/>
    <col min="3800" max="3800" width="12.33203125" style="9" customWidth="1"/>
    <col min="3801" max="3801" width="23.44140625" style="9" customWidth="1"/>
    <col min="3802" max="3802" width="2.6640625" style="9" customWidth="1"/>
    <col min="3803" max="3803" width="2.44140625" style="9" customWidth="1"/>
    <col min="3804" max="3826" width="2.6640625" style="9" customWidth="1"/>
    <col min="3827" max="4049" width="9" style="9"/>
    <col min="4050" max="4050" width="18.21875" style="9" customWidth="1"/>
    <col min="4051" max="4051" width="21.44140625" style="9" customWidth="1"/>
    <col min="4052" max="4052" width="23.33203125" style="9" customWidth="1"/>
    <col min="4053" max="4053" width="13" style="9" customWidth="1"/>
    <col min="4054" max="4054" width="4.33203125" style="9" customWidth="1"/>
    <col min="4055" max="4055" width="9.109375" style="9" customWidth="1"/>
    <col min="4056" max="4056" width="12.33203125" style="9" customWidth="1"/>
    <col min="4057" max="4057" width="23.44140625" style="9" customWidth="1"/>
    <col min="4058" max="4058" width="2.6640625" style="9" customWidth="1"/>
    <col min="4059" max="4059" width="2.44140625" style="9" customWidth="1"/>
    <col min="4060" max="4082" width="2.6640625" style="9" customWidth="1"/>
    <col min="4083" max="4305" width="9" style="9"/>
    <col min="4306" max="4306" width="18.21875" style="9" customWidth="1"/>
    <col min="4307" max="4307" width="21.44140625" style="9" customWidth="1"/>
    <col min="4308" max="4308" width="23.33203125" style="9" customWidth="1"/>
    <col min="4309" max="4309" width="13" style="9" customWidth="1"/>
    <col min="4310" max="4310" width="4.33203125" style="9" customWidth="1"/>
    <col min="4311" max="4311" width="9.109375" style="9" customWidth="1"/>
    <col min="4312" max="4312" width="12.33203125" style="9" customWidth="1"/>
    <col min="4313" max="4313" width="23.44140625" style="9" customWidth="1"/>
    <col min="4314" max="4314" width="2.6640625" style="9" customWidth="1"/>
    <col min="4315" max="4315" width="2.44140625" style="9" customWidth="1"/>
    <col min="4316" max="4338" width="2.6640625" style="9" customWidth="1"/>
    <col min="4339" max="4561" width="9" style="9"/>
    <col min="4562" max="4562" width="18.21875" style="9" customWidth="1"/>
    <col min="4563" max="4563" width="21.44140625" style="9" customWidth="1"/>
    <col min="4564" max="4564" width="23.33203125" style="9" customWidth="1"/>
    <col min="4565" max="4565" width="13" style="9" customWidth="1"/>
    <col min="4566" max="4566" width="4.33203125" style="9" customWidth="1"/>
    <col min="4567" max="4567" width="9.109375" style="9" customWidth="1"/>
    <col min="4568" max="4568" width="12.33203125" style="9" customWidth="1"/>
    <col min="4569" max="4569" width="23.44140625" style="9" customWidth="1"/>
    <col min="4570" max="4570" width="2.6640625" style="9" customWidth="1"/>
    <col min="4571" max="4571" width="2.44140625" style="9" customWidth="1"/>
    <col min="4572" max="4594" width="2.6640625" style="9" customWidth="1"/>
    <col min="4595" max="4817" width="9" style="9"/>
    <col min="4818" max="4818" width="18.21875" style="9" customWidth="1"/>
    <col min="4819" max="4819" width="21.44140625" style="9" customWidth="1"/>
    <col min="4820" max="4820" width="23.33203125" style="9" customWidth="1"/>
    <col min="4821" max="4821" width="13" style="9" customWidth="1"/>
    <col min="4822" max="4822" width="4.33203125" style="9" customWidth="1"/>
    <col min="4823" max="4823" width="9.109375" style="9" customWidth="1"/>
    <col min="4824" max="4824" width="12.33203125" style="9" customWidth="1"/>
    <col min="4825" max="4825" width="23.44140625" style="9" customWidth="1"/>
    <col min="4826" max="4826" width="2.6640625" style="9" customWidth="1"/>
    <col min="4827" max="4827" width="2.44140625" style="9" customWidth="1"/>
    <col min="4828" max="4850" width="2.6640625" style="9" customWidth="1"/>
    <col min="4851" max="5073" width="9" style="9"/>
    <col min="5074" max="5074" width="18.21875" style="9" customWidth="1"/>
    <col min="5075" max="5075" width="21.44140625" style="9" customWidth="1"/>
    <col min="5076" max="5076" width="23.33203125" style="9" customWidth="1"/>
    <col min="5077" max="5077" width="13" style="9" customWidth="1"/>
    <col min="5078" max="5078" width="4.33203125" style="9" customWidth="1"/>
    <col min="5079" max="5079" width="9.109375" style="9" customWidth="1"/>
    <col min="5080" max="5080" width="12.33203125" style="9" customWidth="1"/>
    <col min="5081" max="5081" width="23.44140625" style="9" customWidth="1"/>
    <col min="5082" max="5082" width="2.6640625" style="9" customWidth="1"/>
    <col min="5083" max="5083" width="2.44140625" style="9" customWidth="1"/>
    <col min="5084" max="5106" width="2.6640625" style="9" customWidth="1"/>
    <col min="5107" max="5329" width="9" style="9"/>
    <col min="5330" max="5330" width="18.21875" style="9" customWidth="1"/>
    <col min="5331" max="5331" width="21.44140625" style="9" customWidth="1"/>
    <col min="5332" max="5332" width="23.33203125" style="9" customWidth="1"/>
    <col min="5333" max="5333" width="13" style="9" customWidth="1"/>
    <col min="5334" max="5334" width="4.33203125" style="9" customWidth="1"/>
    <col min="5335" max="5335" width="9.109375" style="9" customWidth="1"/>
    <col min="5336" max="5336" width="12.33203125" style="9" customWidth="1"/>
    <col min="5337" max="5337" width="23.44140625" style="9" customWidth="1"/>
    <col min="5338" max="5338" width="2.6640625" style="9" customWidth="1"/>
    <col min="5339" max="5339" width="2.44140625" style="9" customWidth="1"/>
    <col min="5340" max="5362" width="2.6640625" style="9" customWidth="1"/>
    <col min="5363" max="5585" width="9" style="9"/>
    <col min="5586" max="5586" width="18.21875" style="9" customWidth="1"/>
    <col min="5587" max="5587" width="21.44140625" style="9" customWidth="1"/>
    <col min="5588" max="5588" width="23.33203125" style="9" customWidth="1"/>
    <col min="5589" max="5589" width="13" style="9" customWidth="1"/>
    <col min="5590" max="5590" width="4.33203125" style="9" customWidth="1"/>
    <col min="5591" max="5591" width="9.109375" style="9" customWidth="1"/>
    <col min="5592" max="5592" width="12.33203125" style="9" customWidth="1"/>
    <col min="5593" max="5593" width="23.44140625" style="9" customWidth="1"/>
    <col min="5594" max="5594" width="2.6640625" style="9" customWidth="1"/>
    <col min="5595" max="5595" width="2.44140625" style="9" customWidth="1"/>
    <col min="5596" max="5618" width="2.6640625" style="9" customWidth="1"/>
    <col min="5619" max="5841" width="9" style="9"/>
    <col min="5842" max="5842" width="18.21875" style="9" customWidth="1"/>
    <col min="5843" max="5843" width="21.44140625" style="9" customWidth="1"/>
    <col min="5844" max="5844" width="23.33203125" style="9" customWidth="1"/>
    <col min="5845" max="5845" width="13" style="9" customWidth="1"/>
    <col min="5846" max="5846" width="4.33203125" style="9" customWidth="1"/>
    <col min="5847" max="5847" width="9.109375" style="9" customWidth="1"/>
    <col min="5848" max="5848" width="12.33203125" style="9" customWidth="1"/>
    <col min="5849" max="5849" width="23.44140625" style="9" customWidth="1"/>
    <col min="5850" max="5850" width="2.6640625" style="9" customWidth="1"/>
    <col min="5851" max="5851" width="2.44140625" style="9" customWidth="1"/>
    <col min="5852" max="5874" width="2.6640625" style="9" customWidth="1"/>
    <col min="5875" max="6097" width="9" style="9"/>
    <col min="6098" max="6098" width="18.21875" style="9" customWidth="1"/>
    <col min="6099" max="6099" width="21.44140625" style="9" customWidth="1"/>
    <col min="6100" max="6100" width="23.33203125" style="9" customWidth="1"/>
    <col min="6101" max="6101" width="13" style="9" customWidth="1"/>
    <col min="6102" max="6102" width="4.33203125" style="9" customWidth="1"/>
    <col min="6103" max="6103" width="9.109375" style="9" customWidth="1"/>
    <col min="6104" max="6104" width="12.33203125" style="9" customWidth="1"/>
    <col min="6105" max="6105" width="23.44140625" style="9" customWidth="1"/>
    <col min="6106" max="6106" width="2.6640625" style="9" customWidth="1"/>
    <col min="6107" max="6107" width="2.44140625" style="9" customWidth="1"/>
    <col min="6108" max="6130" width="2.6640625" style="9" customWidth="1"/>
    <col min="6131" max="6353" width="9" style="9"/>
    <col min="6354" max="6354" width="18.21875" style="9" customWidth="1"/>
    <col min="6355" max="6355" width="21.44140625" style="9" customWidth="1"/>
    <col min="6356" max="6356" width="23.33203125" style="9" customWidth="1"/>
    <col min="6357" max="6357" width="13" style="9" customWidth="1"/>
    <col min="6358" max="6358" width="4.33203125" style="9" customWidth="1"/>
    <col min="6359" max="6359" width="9.109375" style="9" customWidth="1"/>
    <col min="6360" max="6360" width="12.33203125" style="9" customWidth="1"/>
    <col min="6361" max="6361" width="23.44140625" style="9" customWidth="1"/>
    <col min="6362" max="6362" width="2.6640625" style="9" customWidth="1"/>
    <col min="6363" max="6363" width="2.44140625" style="9" customWidth="1"/>
    <col min="6364" max="6386" width="2.6640625" style="9" customWidth="1"/>
    <col min="6387" max="6609" width="9" style="9"/>
    <col min="6610" max="6610" width="18.21875" style="9" customWidth="1"/>
    <col min="6611" max="6611" width="21.44140625" style="9" customWidth="1"/>
    <col min="6612" max="6612" width="23.33203125" style="9" customWidth="1"/>
    <col min="6613" max="6613" width="13" style="9" customWidth="1"/>
    <col min="6614" max="6614" width="4.33203125" style="9" customWidth="1"/>
    <col min="6615" max="6615" width="9.109375" style="9" customWidth="1"/>
    <col min="6616" max="6616" width="12.33203125" style="9" customWidth="1"/>
    <col min="6617" max="6617" width="23.44140625" style="9" customWidth="1"/>
    <col min="6618" max="6618" width="2.6640625" style="9" customWidth="1"/>
    <col min="6619" max="6619" width="2.44140625" style="9" customWidth="1"/>
    <col min="6620" max="6642" width="2.6640625" style="9" customWidth="1"/>
    <col min="6643" max="6865" width="9" style="9"/>
    <col min="6866" max="6866" width="18.21875" style="9" customWidth="1"/>
    <col min="6867" max="6867" width="21.44140625" style="9" customWidth="1"/>
    <col min="6868" max="6868" width="23.33203125" style="9" customWidth="1"/>
    <col min="6869" max="6869" width="13" style="9" customWidth="1"/>
    <col min="6870" max="6870" width="4.33203125" style="9" customWidth="1"/>
    <col min="6871" max="6871" width="9.109375" style="9" customWidth="1"/>
    <col min="6872" max="6872" width="12.33203125" style="9" customWidth="1"/>
    <col min="6873" max="6873" width="23.44140625" style="9" customWidth="1"/>
    <col min="6874" max="6874" width="2.6640625" style="9" customWidth="1"/>
    <col min="6875" max="6875" width="2.44140625" style="9" customWidth="1"/>
    <col min="6876" max="6898" width="2.6640625" style="9" customWidth="1"/>
    <col min="6899" max="7121" width="9" style="9"/>
    <col min="7122" max="7122" width="18.21875" style="9" customWidth="1"/>
    <col min="7123" max="7123" width="21.44140625" style="9" customWidth="1"/>
    <col min="7124" max="7124" width="23.33203125" style="9" customWidth="1"/>
    <col min="7125" max="7125" width="13" style="9" customWidth="1"/>
    <col min="7126" max="7126" width="4.33203125" style="9" customWidth="1"/>
    <col min="7127" max="7127" width="9.109375" style="9" customWidth="1"/>
    <col min="7128" max="7128" width="12.33203125" style="9" customWidth="1"/>
    <col min="7129" max="7129" width="23.44140625" style="9" customWidth="1"/>
    <col min="7130" max="7130" width="2.6640625" style="9" customWidth="1"/>
    <col min="7131" max="7131" width="2.44140625" style="9" customWidth="1"/>
    <col min="7132" max="7154" width="2.6640625" style="9" customWidth="1"/>
    <col min="7155" max="7377" width="9" style="9"/>
    <col min="7378" max="7378" width="18.21875" style="9" customWidth="1"/>
    <col min="7379" max="7379" width="21.44140625" style="9" customWidth="1"/>
    <col min="7380" max="7380" width="23.33203125" style="9" customWidth="1"/>
    <col min="7381" max="7381" width="13" style="9" customWidth="1"/>
    <col min="7382" max="7382" width="4.33203125" style="9" customWidth="1"/>
    <col min="7383" max="7383" width="9.109375" style="9" customWidth="1"/>
    <col min="7384" max="7384" width="12.33203125" style="9" customWidth="1"/>
    <col min="7385" max="7385" width="23.44140625" style="9" customWidth="1"/>
    <col min="7386" max="7386" width="2.6640625" style="9" customWidth="1"/>
    <col min="7387" max="7387" width="2.44140625" style="9" customWidth="1"/>
    <col min="7388" max="7410" width="2.6640625" style="9" customWidth="1"/>
    <col min="7411" max="7633" width="9" style="9"/>
    <col min="7634" max="7634" width="18.21875" style="9" customWidth="1"/>
    <col min="7635" max="7635" width="21.44140625" style="9" customWidth="1"/>
    <col min="7636" max="7636" width="23.33203125" style="9" customWidth="1"/>
    <col min="7637" max="7637" width="13" style="9" customWidth="1"/>
    <col min="7638" max="7638" width="4.33203125" style="9" customWidth="1"/>
    <col min="7639" max="7639" width="9.109375" style="9" customWidth="1"/>
    <col min="7640" max="7640" width="12.33203125" style="9" customWidth="1"/>
    <col min="7641" max="7641" width="23.44140625" style="9" customWidth="1"/>
    <col min="7642" max="7642" width="2.6640625" style="9" customWidth="1"/>
    <col min="7643" max="7643" width="2.44140625" style="9" customWidth="1"/>
    <col min="7644" max="7666" width="2.6640625" style="9" customWidth="1"/>
    <col min="7667" max="7889" width="9" style="9"/>
    <col min="7890" max="7890" width="18.21875" style="9" customWidth="1"/>
    <col min="7891" max="7891" width="21.44140625" style="9" customWidth="1"/>
    <col min="7892" max="7892" width="23.33203125" style="9" customWidth="1"/>
    <col min="7893" max="7893" width="13" style="9" customWidth="1"/>
    <col min="7894" max="7894" width="4.33203125" style="9" customWidth="1"/>
    <col min="7895" max="7895" width="9.109375" style="9" customWidth="1"/>
    <col min="7896" max="7896" width="12.33203125" style="9" customWidth="1"/>
    <col min="7897" max="7897" width="23.44140625" style="9" customWidth="1"/>
    <col min="7898" max="7898" width="2.6640625" style="9" customWidth="1"/>
    <col min="7899" max="7899" width="2.44140625" style="9" customWidth="1"/>
    <col min="7900" max="7922" width="2.6640625" style="9" customWidth="1"/>
    <col min="7923" max="8145" width="9" style="9"/>
    <col min="8146" max="8146" width="18.21875" style="9" customWidth="1"/>
    <col min="8147" max="8147" width="21.44140625" style="9" customWidth="1"/>
    <col min="8148" max="8148" width="23.33203125" style="9" customWidth="1"/>
    <col min="8149" max="8149" width="13" style="9" customWidth="1"/>
    <col min="8150" max="8150" width="4.33203125" style="9" customWidth="1"/>
    <col min="8151" max="8151" width="9.109375" style="9" customWidth="1"/>
    <col min="8152" max="8152" width="12.33203125" style="9" customWidth="1"/>
    <col min="8153" max="8153" width="23.44140625" style="9" customWidth="1"/>
    <col min="8154" max="8154" width="2.6640625" style="9" customWidth="1"/>
    <col min="8155" max="8155" width="2.44140625" style="9" customWidth="1"/>
    <col min="8156" max="8178" width="2.6640625" style="9" customWidth="1"/>
    <col min="8179" max="8401" width="9" style="9"/>
    <col min="8402" max="8402" width="18.21875" style="9" customWidth="1"/>
    <col min="8403" max="8403" width="21.44140625" style="9" customWidth="1"/>
    <col min="8404" max="8404" width="23.33203125" style="9" customWidth="1"/>
    <col min="8405" max="8405" width="13" style="9" customWidth="1"/>
    <col min="8406" max="8406" width="4.33203125" style="9" customWidth="1"/>
    <col min="8407" max="8407" width="9.109375" style="9" customWidth="1"/>
    <col min="8408" max="8408" width="12.33203125" style="9" customWidth="1"/>
    <col min="8409" max="8409" width="23.44140625" style="9" customWidth="1"/>
    <col min="8410" max="8410" width="2.6640625" style="9" customWidth="1"/>
    <col min="8411" max="8411" width="2.44140625" style="9" customWidth="1"/>
    <col min="8412" max="8434" width="2.6640625" style="9" customWidth="1"/>
    <col min="8435" max="8657" width="9" style="9"/>
    <col min="8658" max="8658" width="18.21875" style="9" customWidth="1"/>
    <col min="8659" max="8659" width="21.44140625" style="9" customWidth="1"/>
    <col min="8660" max="8660" width="23.33203125" style="9" customWidth="1"/>
    <col min="8661" max="8661" width="13" style="9" customWidth="1"/>
    <col min="8662" max="8662" width="4.33203125" style="9" customWidth="1"/>
    <col min="8663" max="8663" width="9.109375" style="9" customWidth="1"/>
    <col min="8664" max="8664" width="12.33203125" style="9" customWidth="1"/>
    <col min="8665" max="8665" width="23.44140625" style="9" customWidth="1"/>
    <col min="8666" max="8666" width="2.6640625" style="9" customWidth="1"/>
    <col min="8667" max="8667" width="2.44140625" style="9" customWidth="1"/>
    <col min="8668" max="8690" width="2.6640625" style="9" customWidth="1"/>
    <col min="8691" max="8913" width="9" style="9"/>
    <col min="8914" max="8914" width="18.21875" style="9" customWidth="1"/>
    <col min="8915" max="8915" width="21.44140625" style="9" customWidth="1"/>
    <col min="8916" max="8916" width="23.33203125" style="9" customWidth="1"/>
    <col min="8917" max="8917" width="13" style="9" customWidth="1"/>
    <col min="8918" max="8918" width="4.33203125" style="9" customWidth="1"/>
    <col min="8919" max="8919" width="9.109375" style="9" customWidth="1"/>
    <col min="8920" max="8920" width="12.33203125" style="9" customWidth="1"/>
    <col min="8921" max="8921" width="23.44140625" style="9" customWidth="1"/>
    <col min="8922" max="8922" width="2.6640625" style="9" customWidth="1"/>
    <col min="8923" max="8923" width="2.44140625" style="9" customWidth="1"/>
    <col min="8924" max="8946" width="2.6640625" style="9" customWidth="1"/>
    <col min="8947" max="9169" width="9" style="9"/>
    <col min="9170" max="9170" width="18.21875" style="9" customWidth="1"/>
    <col min="9171" max="9171" width="21.44140625" style="9" customWidth="1"/>
    <col min="9172" max="9172" width="23.33203125" style="9" customWidth="1"/>
    <col min="9173" max="9173" width="13" style="9" customWidth="1"/>
    <col min="9174" max="9174" width="4.33203125" style="9" customWidth="1"/>
    <col min="9175" max="9175" width="9.109375" style="9" customWidth="1"/>
    <col min="9176" max="9176" width="12.33203125" style="9" customWidth="1"/>
    <col min="9177" max="9177" width="23.44140625" style="9" customWidth="1"/>
    <col min="9178" max="9178" width="2.6640625" style="9" customWidth="1"/>
    <col min="9179" max="9179" width="2.44140625" style="9" customWidth="1"/>
    <col min="9180" max="9202" width="2.6640625" style="9" customWidth="1"/>
    <col min="9203" max="9425" width="9" style="9"/>
    <col min="9426" max="9426" width="18.21875" style="9" customWidth="1"/>
    <col min="9427" max="9427" width="21.44140625" style="9" customWidth="1"/>
    <col min="9428" max="9428" width="23.33203125" style="9" customWidth="1"/>
    <col min="9429" max="9429" width="13" style="9" customWidth="1"/>
    <col min="9430" max="9430" width="4.33203125" style="9" customWidth="1"/>
    <col min="9431" max="9431" width="9.109375" style="9" customWidth="1"/>
    <col min="9432" max="9432" width="12.33203125" style="9" customWidth="1"/>
    <col min="9433" max="9433" width="23.44140625" style="9" customWidth="1"/>
    <col min="9434" max="9434" width="2.6640625" style="9" customWidth="1"/>
    <col min="9435" max="9435" width="2.44140625" style="9" customWidth="1"/>
    <col min="9436" max="9458" width="2.6640625" style="9" customWidth="1"/>
    <col min="9459" max="9681" width="9" style="9"/>
    <col min="9682" max="9682" width="18.21875" style="9" customWidth="1"/>
    <col min="9683" max="9683" width="21.44140625" style="9" customWidth="1"/>
    <col min="9684" max="9684" width="23.33203125" style="9" customWidth="1"/>
    <col min="9685" max="9685" width="13" style="9" customWidth="1"/>
    <col min="9686" max="9686" width="4.33203125" style="9" customWidth="1"/>
    <col min="9687" max="9687" width="9.109375" style="9" customWidth="1"/>
    <col min="9688" max="9688" width="12.33203125" style="9" customWidth="1"/>
    <col min="9689" max="9689" width="23.44140625" style="9" customWidth="1"/>
    <col min="9690" max="9690" width="2.6640625" style="9" customWidth="1"/>
    <col min="9691" max="9691" width="2.44140625" style="9" customWidth="1"/>
    <col min="9692" max="9714" width="2.6640625" style="9" customWidth="1"/>
    <col min="9715" max="9937" width="9" style="9"/>
    <col min="9938" max="9938" width="18.21875" style="9" customWidth="1"/>
    <col min="9939" max="9939" width="21.44140625" style="9" customWidth="1"/>
    <col min="9940" max="9940" width="23.33203125" style="9" customWidth="1"/>
    <col min="9941" max="9941" width="13" style="9" customWidth="1"/>
    <col min="9942" max="9942" width="4.33203125" style="9" customWidth="1"/>
    <col min="9943" max="9943" width="9.109375" style="9" customWidth="1"/>
    <col min="9944" max="9944" width="12.33203125" style="9" customWidth="1"/>
    <col min="9945" max="9945" width="23.44140625" style="9" customWidth="1"/>
    <col min="9946" max="9946" width="2.6640625" style="9" customWidth="1"/>
    <col min="9947" max="9947" width="2.44140625" style="9" customWidth="1"/>
    <col min="9948" max="9970" width="2.6640625" style="9" customWidth="1"/>
    <col min="9971" max="10193" width="9" style="9"/>
    <col min="10194" max="10194" width="18.21875" style="9" customWidth="1"/>
    <col min="10195" max="10195" width="21.44140625" style="9" customWidth="1"/>
    <col min="10196" max="10196" width="23.33203125" style="9" customWidth="1"/>
    <col min="10197" max="10197" width="13" style="9" customWidth="1"/>
    <col min="10198" max="10198" width="4.33203125" style="9" customWidth="1"/>
    <col min="10199" max="10199" width="9.109375" style="9" customWidth="1"/>
    <col min="10200" max="10200" width="12.33203125" style="9" customWidth="1"/>
    <col min="10201" max="10201" width="23.44140625" style="9" customWidth="1"/>
    <col min="10202" max="10202" width="2.6640625" style="9" customWidth="1"/>
    <col min="10203" max="10203" width="2.44140625" style="9" customWidth="1"/>
    <col min="10204" max="10226" width="2.6640625" style="9" customWidth="1"/>
    <col min="10227" max="10449" width="9" style="9"/>
    <col min="10450" max="10450" width="18.21875" style="9" customWidth="1"/>
    <col min="10451" max="10451" width="21.44140625" style="9" customWidth="1"/>
    <col min="10452" max="10452" width="23.33203125" style="9" customWidth="1"/>
    <col min="10453" max="10453" width="13" style="9" customWidth="1"/>
    <col min="10454" max="10454" width="4.33203125" style="9" customWidth="1"/>
    <col min="10455" max="10455" width="9.109375" style="9" customWidth="1"/>
    <col min="10456" max="10456" width="12.33203125" style="9" customWidth="1"/>
    <col min="10457" max="10457" width="23.44140625" style="9" customWidth="1"/>
    <col min="10458" max="10458" width="2.6640625" style="9" customWidth="1"/>
    <col min="10459" max="10459" width="2.44140625" style="9" customWidth="1"/>
    <col min="10460" max="10482" width="2.6640625" style="9" customWidth="1"/>
    <col min="10483" max="10705" width="9" style="9"/>
    <col min="10706" max="10706" width="18.21875" style="9" customWidth="1"/>
    <col min="10707" max="10707" width="21.44140625" style="9" customWidth="1"/>
    <col min="10708" max="10708" width="23.33203125" style="9" customWidth="1"/>
    <col min="10709" max="10709" width="13" style="9" customWidth="1"/>
    <col min="10710" max="10710" width="4.33203125" style="9" customWidth="1"/>
    <col min="10711" max="10711" width="9.109375" style="9" customWidth="1"/>
    <col min="10712" max="10712" width="12.33203125" style="9" customWidth="1"/>
    <col min="10713" max="10713" width="23.44140625" style="9" customWidth="1"/>
    <col min="10714" max="10714" width="2.6640625" style="9" customWidth="1"/>
    <col min="10715" max="10715" width="2.44140625" style="9" customWidth="1"/>
    <col min="10716" max="10738" width="2.6640625" style="9" customWidth="1"/>
    <col min="10739" max="10961" width="9" style="9"/>
    <col min="10962" max="10962" width="18.21875" style="9" customWidth="1"/>
    <col min="10963" max="10963" width="21.44140625" style="9" customWidth="1"/>
    <col min="10964" max="10964" width="23.33203125" style="9" customWidth="1"/>
    <col min="10965" max="10965" width="13" style="9" customWidth="1"/>
    <col min="10966" max="10966" width="4.33203125" style="9" customWidth="1"/>
    <col min="10967" max="10967" width="9.109375" style="9" customWidth="1"/>
    <col min="10968" max="10968" width="12.33203125" style="9" customWidth="1"/>
    <col min="10969" max="10969" width="23.44140625" style="9" customWidth="1"/>
    <col min="10970" max="10970" width="2.6640625" style="9" customWidth="1"/>
    <col min="10971" max="10971" width="2.44140625" style="9" customWidth="1"/>
    <col min="10972" max="10994" width="2.6640625" style="9" customWidth="1"/>
    <col min="10995" max="11217" width="9" style="9"/>
    <col min="11218" max="11218" width="18.21875" style="9" customWidth="1"/>
    <col min="11219" max="11219" width="21.44140625" style="9" customWidth="1"/>
    <col min="11220" max="11220" width="23.33203125" style="9" customWidth="1"/>
    <col min="11221" max="11221" width="13" style="9" customWidth="1"/>
    <col min="11222" max="11222" width="4.33203125" style="9" customWidth="1"/>
    <col min="11223" max="11223" width="9.109375" style="9" customWidth="1"/>
    <col min="11224" max="11224" width="12.33203125" style="9" customWidth="1"/>
    <col min="11225" max="11225" width="23.44140625" style="9" customWidth="1"/>
    <col min="11226" max="11226" width="2.6640625" style="9" customWidth="1"/>
    <col min="11227" max="11227" width="2.44140625" style="9" customWidth="1"/>
    <col min="11228" max="11250" width="2.6640625" style="9" customWidth="1"/>
    <col min="11251" max="11473" width="9" style="9"/>
    <col min="11474" max="11474" width="18.21875" style="9" customWidth="1"/>
    <col min="11475" max="11475" width="21.44140625" style="9" customWidth="1"/>
    <col min="11476" max="11476" width="23.33203125" style="9" customWidth="1"/>
    <col min="11477" max="11477" width="13" style="9" customWidth="1"/>
    <col min="11478" max="11478" width="4.33203125" style="9" customWidth="1"/>
    <col min="11479" max="11479" width="9.109375" style="9" customWidth="1"/>
    <col min="11480" max="11480" width="12.33203125" style="9" customWidth="1"/>
    <col min="11481" max="11481" width="23.44140625" style="9" customWidth="1"/>
    <col min="11482" max="11482" width="2.6640625" style="9" customWidth="1"/>
    <col min="11483" max="11483" width="2.44140625" style="9" customWidth="1"/>
    <col min="11484" max="11506" width="2.6640625" style="9" customWidth="1"/>
    <col min="11507" max="11729" width="9" style="9"/>
    <col min="11730" max="11730" width="18.21875" style="9" customWidth="1"/>
    <col min="11731" max="11731" width="21.44140625" style="9" customWidth="1"/>
    <col min="11732" max="11732" width="23.33203125" style="9" customWidth="1"/>
    <col min="11733" max="11733" width="13" style="9" customWidth="1"/>
    <col min="11734" max="11734" width="4.33203125" style="9" customWidth="1"/>
    <col min="11735" max="11735" width="9.109375" style="9" customWidth="1"/>
    <col min="11736" max="11736" width="12.33203125" style="9" customWidth="1"/>
    <col min="11737" max="11737" width="23.44140625" style="9" customWidth="1"/>
    <col min="11738" max="11738" width="2.6640625" style="9" customWidth="1"/>
    <col min="11739" max="11739" width="2.44140625" style="9" customWidth="1"/>
    <col min="11740" max="11762" width="2.6640625" style="9" customWidth="1"/>
    <col min="11763" max="11985" width="9" style="9"/>
    <col min="11986" max="11986" width="18.21875" style="9" customWidth="1"/>
    <col min="11987" max="11987" width="21.44140625" style="9" customWidth="1"/>
    <col min="11988" max="11988" width="23.33203125" style="9" customWidth="1"/>
    <col min="11989" max="11989" width="13" style="9" customWidth="1"/>
    <col min="11990" max="11990" width="4.33203125" style="9" customWidth="1"/>
    <col min="11991" max="11991" width="9.109375" style="9" customWidth="1"/>
    <col min="11992" max="11992" width="12.33203125" style="9" customWidth="1"/>
    <col min="11993" max="11993" width="23.44140625" style="9" customWidth="1"/>
    <col min="11994" max="11994" width="2.6640625" style="9" customWidth="1"/>
    <col min="11995" max="11995" width="2.44140625" style="9" customWidth="1"/>
    <col min="11996" max="12018" width="2.6640625" style="9" customWidth="1"/>
    <col min="12019" max="12241" width="9" style="9"/>
    <col min="12242" max="12242" width="18.21875" style="9" customWidth="1"/>
    <col min="12243" max="12243" width="21.44140625" style="9" customWidth="1"/>
    <col min="12244" max="12244" width="23.33203125" style="9" customWidth="1"/>
    <col min="12245" max="12245" width="13" style="9" customWidth="1"/>
    <col min="12246" max="12246" width="4.33203125" style="9" customWidth="1"/>
    <col min="12247" max="12247" width="9.109375" style="9" customWidth="1"/>
    <col min="12248" max="12248" width="12.33203125" style="9" customWidth="1"/>
    <col min="12249" max="12249" width="23.44140625" style="9" customWidth="1"/>
    <col min="12250" max="12250" width="2.6640625" style="9" customWidth="1"/>
    <col min="12251" max="12251" width="2.44140625" style="9" customWidth="1"/>
    <col min="12252" max="12274" width="2.6640625" style="9" customWidth="1"/>
    <col min="12275" max="12497" width="9" style="9"/>
    <col min="12498" max="12498" width="18.21875" style="9" customWidth="1"/>
    <col min="12499" max="12499" width="21.44140625" style="9" customWidth="1"/>
    <col min="12500" max="12500" width="23.33203125" style="9" customWidth="1"/>
    <col min="12501" max="12501" width="13" style="9" customWidth="1"/>
    <col min="12502" max="12502" width="4.33203125" style="9" customWidth="1"/>
    <col min="12503" max="12503" width="9.109375" style="9" customWidth="1"/>
    <col min="12504" max="12504" width="12.33203125" style="9" customWidth="1"/>
    <col min="12505" max="12505" width="23.44140625" style="9" customWidth="1"/>
    <col min="12506" max="12506" width="2.6640625" style="9" customWidth="1"/>
    <col min="12507" max="12507" width="2.44140625" style="9" customWidth="1"/>
    <col min="12508" max="12530" width="2.6640625" style="9" customWidth="1"/>
    <col min="12531" max="12753" width="9" style="9"/>
    <col min="12754" max="12754" width="18.21875" style="9" customWidth="1"/>
    <col min="12755" max="12755" width="21.44140625" style="9" customWidth="1"/>
    <col min="12756" max="12756" width="23.33203125" style="9" customWidth="1"/>
    <col min="12757" max="12757" width="13" style="9" customWidth="1"/>
    <col min="12758" max="12758" width="4.33203125" style="9" customWidth="1"/>
    <col min="12759" max="12759" width="9.109375" style="9" customWidth="1"/>
    <col min="12760" max="12760" width="12.33203125" style="9" customWidth="1"/>
    <col min="12761" max="12761" width="23.44140625" style="9" customWidth="1"/>
    <col min="12762" max="12762" width="2.6640625" style="9" customWidth="1"/>
    <col min="12763" max="12763" width="2.44140625" style="9" customWidth="1"/>
    <col min="12764" max="12786" width="2.6640625" style="9" customWidth="1"/>
    <col min="12787" max="13009" width="9" style="9"/>
    <col min="13010" max="13010" width="18.21875" style="9" customWidth="1"/>
    <col min="13011" max="13011" width="21.44140625" style="9" customWidth="1"/>
    <col min="13012" max="13012" width="23.33203125" style="9" customWidth="1"/>
    <col min="13013" max="13013" width="13" style="9" customWidth="1"/>
    <col min="13014" max="13014" width="4.33203125" style="9" customWidth="1"/>
    <col min="13015" max="13015" width="9.109375" style="9" customWidth="1"/>
    <col min="13016" max="13016" width="12.33203125" style="9" customWidth="1"/>
    <col min="13017" max="13017" width="23.44140625" style="9" customWidth="1"/>
    <col min="13018" max="13018" width="2.6640625" style="9" customWidth="1"/>
    <col min="13019" max="13019" width="2.44140625" style="9" customWidth="1"/>
    <col min="13020" max="13042" width="2.6640625" style="9" customWidth="1"/>
    <col min="13043" max="13265" width="9" style="9"/>
    <col min="13266" max="13266" width="18.21875" style="9" customWidth="1"/>
    <col min="13267" max="13267" width="21.44140625" style="9" customWidth="1"/>
    <col min="13268" max="13268" width="23.33203125" style="9" customWidth="1"/>
    <col min="13269" max="13269" width="13" style="9" customWidth="1"/>
    <col min="13270" max="13270" width="4.33203125" style="9" customWidth="1"/>
    <col min="13271" max="13271" width="9.109375" style="9" customWidth="1"/>
    <col min="13272" max="13272" width="12.33203125" style="9" customWidth="1"/>
    <col min="13273" max="13273" width="23.44140625" style="9" customWidth="1"/>
    <col min="13274" max="13274" width="2.6640625" style="9" customWidth="1"/>
    <col min="13275" max="13275" width="2.44140625" style="9" customWidth="1"/>
    <col min="13276" max="13298" width="2.6640625" style="9" customWidth="1"/>
    <col min="13299" max="13521" width="9" style="9"/>
    <col min="13522" max="13522" width="18.21875" style="9" customWidth="1"/>
    <col min="13523" max="13523" width="21.44140625" style="9" customWidth="1"/>
    <col min="13524" max="13524" width="23.33203125" style="9" customWidth="1"/>
    <col min="13525" max="13525" width="13" style="9" customWidth="1"/>
    <col min="13526" max="13526" width="4.33203125" style="9" customWidth="1"/>
    <col min="13527" max="13527" width="9.109375" style="9" customWidth="1"/>
    <col min="13528" max="13528" width="12.33203125" style="9" customWidth="1"/>
    <col min="13529" max="13529" width="23.44140625" style="9" customWidth="1"/>
    <col min="13530" max="13530" width="2.6640625" style="9" customWidth="1"/>
    <col min="13531" max="13531" width="2.44140625" style="9" customWidth="1"/>
    <col min="13532" max="13554" width="2.6640625" style="9" customWidth="1"/>
    <col min="13555" max="13777" width="9" style="9"/>
    <col min="13778" max="13778" width="18.21875" style="9" customWidth="1"/>
    <col min="13779" max="13779" width="21.44140625" style="9" customWidth="1"/>
    <col min="13780" max="13780" width="23.33203125" style="9" customWidth="1"/>
    <col min="13781" max="13781" width="13" style="9" customWidth="1"/>
    <col min="13782" max="13782" width="4.33203125" style="9" customWidth="1"/>
    <col min="13783" max="13783" width="9.109375" style="9" customWidth="1"/>
    <col min="13784" max="13784" width="12.33203125" style="9" customWidth="1"/>
    <col min="13785" max="13785" width="23.44140625" style="9" customWidth="1"/>
    <col min="13786" max="13786" width="2.6640625" style="9" customWidth="1"/>
    <col min="13787" max="13787" width="2.44140625" style="9" customWidth="1"/>
    <col min="13788" max="13810" width="2.6640625" style="9" customWidth="1"/>
    <col min="13811" max="14033" width="9" style="9"/>
    <col min="14034" max="14034" width="18.21875" style="9" customWidth="1"/>
    <col min="14035" max="14035" width="21.44140625" style="9" customWidth="1"/>
    <col min="14036" max="14036" width="23.33203125" style="9" customWidth="1"/>
    <col min="14037" max="14037" width="13" style="9" customWidth="1"/>
    <col min="14038" max="14038" width="4.33203125" style="9" customWidth="1"/>
    <col min="14039" max="14039" width="9.109375" style="9" customWidth="1"/>
    <col min="14040" max="14040" width="12.33203125" style="9" customWidth="1"/>
    <col min="14041" max="14041" width="23.44140625" style="9" customWidth="1"/>
    <col min="14042" max="14042" width="2.6640625" style="9" customWidth="1"/>
    <col min="14043" max="14043" width="2.44140625" style="9" customWidth="1"/>
    <col min="14044" max="14066" width="2.6640625" style="9" customWidth="1"/>
    <col min="14067" max="14289" width="9" style="9"/>
    <col min="14290" max="14290" width="18.21875" style="9" customWidth="1"/>
    <col min="14291" max="14291" width="21.44140625" style="9" customWidth="1"/>
    <col min="14292" max="14292" width="23.33203125" style="9" customWidth="1"/>
    <col min="14293" max="14293" width="13" style="9" customWidth="1"/>
    <col min="14294" max="14294" width="4.33203125" style="9" customWidth="1"/>
    <col min="14295" max="14295" width="9.109375" style="9" customWidth="1"/>
    <col min="14296" max="14296" width="12.33203125" style="9" customWidth="1"/>
    <col min="14297" max="14297" width="23.44140625" style="9" customWidth="1"/>
    <col min="14298" max="14298" width="2.6640625" style="9" customWidth="1"/>
    <col min="14299" max="14299" width="2.44140625" style="9" customWidth="1"/>
    <col min="14300" max="14322" width="2.6640625" style="9" customWidth="1"/>
    <col min="14323" max="14545" width="9" style="9"/>
    <col min="14546" max="14546" width="18.21875" style="9" customWidth="1"/>
    <col min="14547" max="14547" width="21.44140625" style="9" customWidth="1"/>
    <col min="14548" max="14548" width="23.33203125" style="9" customWidth="1"/>
    <col min="14549" max="14549" width="13" style="9" customWidth="1"/>
    <col min="14550" max="14550" width="4.33203125" style="9" customWidth="1"/>
    <col min="14551" max="14551" width="9.109375" style="9" customWidth="1"/>
    <col min="14552" max="14552" width="12.33203125" style="9" customWidth="1"/>
    <col min="14553" max="14553" width="23.44140625" style="9" customWidth="1"/>
    <col min="14554" max="14554" width="2.6640625" style="9" customWidth="1"/>
    <col min="14555" max="14555" width="2.44140625" style="9" customWidth="1"/>
    <col min="14556" max="14578" width="2.6640625" style="9" customWidth="1"/>
    <col min="14579" max="14801" width="9" style="9"/>
    <col min="14802" max="14802" width="18.21875" style="9" customWidth="1"/>
    <col min="14803" max="14803" width="21.44140625" style="9" customWidth="1"/>
    <col min="14804" max="14804" width="23.33203125" style="9" customWidth="1"/>
    <col min="14805" max="14805" width="13" style="9" customWidth="1"/>
    <col min="14806" max="14806" width="4.33203125" style="9" customWidth="1"/>
    <col min="14807" max="14807" width="9.109375" style="9" customWidth="1"/>
    <col min="14808" max="14808" width="12.33203125" style="9" customWidth="1"/>
    <col min="14809" max="14809" width="23.44140625" style="9" customWidth="1"/>
    <col min="14810" max="14810" width="2.6640625" style="9" customWidth="1"/>
    <col min="14811" max="14811" width="2.44140625" style="9" customWidth="1"/>
    <col min="14812" max="14834" width="2.6640625" style="9" customWidth="1"/>
    <col min="14835" max="15057" width="9" style="9"/>
    <col min="15058" max="15058" width="18.21875" style="9" customWidth="1"/>
    <col min="15059" max="15059" width="21.44140625" style="9" customWidth="1"/>
    <col min="15060" max="15060" width="23.33203125" style="9" customWidth="1"/>
    <col min="15061" max="15061" width="13" style="9" customWidth="1"/>
    <col min="15062" max="15062" width="4.33203125" style="9" customWidth="1"/>
    <col min="15063" max="15063" width="9.109375" style="9" customWidth="1"/>
    <col min="15064" max="15064" width="12.33203125" style="9" customWidth="1"/>
    <col min="15065" max="15065" width="23.44140625" style="9" customWidth="1"/>
    <col min="15066" max="15066" width="2.6640625" style="9" customWidth="1"/>
    <col min="15067" max="15067" width="2.44140625" style="9" customWidth="1"/>
    <col min="15068" max="15090" width="2.6640625" style="9" customWidth="1"/>
    <col min="15091" max="15313" width="9" style="9"/>
    <col min="15314" max="15314" width="18.21875" style="9" customWidth="1"/>
    <col min="15315" max="15315" width="21.44140625" style="9" customWidth="1"/>
    <col min="15316" max="15316" width="23.33203125" style="9" customWidth="1"/>
    <col min="15317" max="15317" width="13" style="9" customWidth="1"/>
    <col min="15318" max="15318" width="4.33203125" style="9" customWidth="1"/>
    <col min="15319" max="15319" width="9.109375" style="9" customWidth="1"/>
    <col min="15320" max="15320" width="12.33203125" style="9" customWidth="1"/>
    <col min="15321" max="15321" width="23.44140625" style="9" customWidth="1"/>
    <col min="15322" max="15322" width="2.6640625" style="9" customWidth="1"/>
    <col min="15323" max="15323" width="2.44140625" style="9" customWidth="1"/>
    <col min="15324" max="15346" width="2.6640625" style="9" customWidth="1"/>
    <col min="15347" max="15569" width="9" style="9"/>
    <col min="15570" max="15570" width="18.21875" style="9" customWidth="1"/>
    <col min="15571" max="15571" width="21.44140625" style="9" customWidth="1"/>
    <col min="15572" max="15572" width="23.33203125" style="9" customWidth="1"/>
    <col min="15573" max="15573" width="13" style="9" customWidth="1"/>
    <col min="15574" max="15574" width="4.33203125" style="9" customWidth="1"/>
    <col min="15575" max="15575" width="9.109375" style="9" customWidth="1"/>
    <col min="15576" max="15576" width="12.33203125" style="9" customWidth="1"/>
    <col min="15577" max="15577" width="23.44140625" style="9" customWidth="1"/>
    <col min="15578" max="15578" width="2.6640625" style="9" customWidth="1"/>
    <col min="15579" max="15579" width="2.44140625" style="9" customWidth="1"/>
    <col min="15580" max="15602" width="2.6640625" style="9" customWidth="1"/>
    <col min="15603" max="15825" width="9" style="9"/>
    <col min="15826" max="15826" width="18.21875" style="9" customWidth="1"/>
    <col min="15827" max="15827" width="21.44140625" style="9" customWidth="1"/>
    <col min="15828" max="15828" width="23.33203125" style="9" customWidth="1"/>
    <col min="15829" max="15829" width="13" style="9" customWidth="1"/>
    <col min="15830" max="15830" width="4.33203125" style="9" customWidth="1"/>
    <col min="15831" max="15831" width="9.109375" style="9" customWidth="1"/>
    <col min="15832" max="15832" width="12.33203125" style="9" customWidth="1"/>
    <col min="15833" max="15833" width="23.44140625" style="9" customWidth="1"/>
    <col min="15834" max="15834" width="2.6640625" style="9" customWidth="1"/>
    <col min="15835" max="15835" width="2.44140625" style="9" customWidth="1"/>
    <col min="15836" max="15858" width="2.6640625" style="9" customWidth="1"/>
    <col min="15859" max="16081" width="9" style="9"/>
    <col min="16082" max="16082" width="18.21875" style="9" customWidth="1"/>
    <col min="16083" max="16083" width="21.44140625" style="9" customWidth="1"/>
    <col min="16084" max="16084" width="23.33203125" style="9" customWidth="1"/>
    <col min="16085" max="16085" width="13" style="9" customWidth="1"/>
    <col min="16086" max="16086" width="4.33203125" style="9" customWidth="1"/>
    <col min="16087" max="16087" width="9.109375" style="9" customWidth="1"/>
    <col min="16088" max="16088" width="12.33203125" style="9" customWidth="1"/>
    <col min="16089" max="16089" width="23.44140625" style="9" customWidth="1"/>
    <col min="16090" max="16090" width="2.6640625" style="9" customWidth="1"/>
    <col min="16091" max="16091" width="2.44140625" style="9" customWidth="1"/>
    <col min="16092" max="16114" width="2.6640625" style="9" customWidth="1"/>
    <col min="16115" max="16384" width="9" style="9"/>
  </cols>
  <sheetData>
    <row r="1" spans="1:7" ht="27.75" customHeight="1" x14ac:dyDescent="0.2">
      <c r="A1" s="23" t="s">
        <v>303</v>
      </c>
      <c r="B1" s="23"/>
      <c r="C1" s="23"/>
      <c r="D1" s="1">
        <f ca="1">TODAY()</f>
        <v>44942</v>
      </c>
      <c r="E1" s="2" t="s">
        <v>0</v>
      </c>
    </row>
    <row r="2" spans="1:7" s="4" customFormat="1" ht="18.75" customHeight="1" x14ac:dyDescent="0.2">
      <c r="A2" s="6" t="s">
        <v>1</v>
      </c>
      <c r="B2" s="6" t="s">
        <v>2</v>
      </c>
      <c r="C2" s="6" t="s">
        <v>3</v>
      </c>
      <c r="D2" s="24" t="s">
        <v>4</v>
      </c>
      <c r="E2" s="25"/>
    </row>
    <row r="3" spans="1:7" s="4" customFormat="1" ht="18.75" customHeight="1" x14ac:dyDescent="0.2">
      <c r="A3" s="6">
        <v>2200036</v>
      </c>
      <c r="B3" s="6" t="s">
        <v>304</v>
      </c>
      <c r="C3" s="6" t="s">
        <v>305</v>
      </c>
      <c r="D3" s="7">
        <v>1</v>
      </c>
      <c r="E3" s="8"/>
      <c r="G3" s="4" ph="1"/>
    </row>
    <row r="4" spans="1:7" s="4" customFormat="1" ht="18.75" customHeight="1" x14ac:dyDescent="0.2">
      <c r="A4" s="6">
        <v>2201930</v>
      </c>
      <c r="B4" s="6" t="s">
        <v>306</v>
      </c>
      <c r="C4" s="6" t="s">
        <v>305</v>
      </c>
      <c r="D4" s="7">
        <v>1</v>
      </c>
      <c r="E4" s="8"/>
    </row>
    <row r="5" spans="1:7" s="4" customFormat="1" ht="18.75" customHeight="1" x14ac:dyDescent="0.2">
      <c r="A5" s="6">
        <v>2202005</v>
      </c>
      <c r="B5" s="6" t="s">
        <v>307</v>
      </c>
      <c r="C5" s="6" t="s">
        <v>305</v>
      </c>
      <c r="D5" s="7">
        <v>4</v>
      </c>
      <c r="E5" s="8"/>
    </row>
    <row r="6" spans="1:7" s="4" customFormat="1" ht="18.75" customHeight="1" x14ac:dyDescent="0.2">
      <c r="A6" s="6">
        <v>2202007</v>
      </c>
      <c r="B6" s="6" t="s">
        <v>308</v>
      </c>
      <c r="C6" s="6" t="s">
        <v>305</v>
      </c>
      <c r="D6" s="7">
        <v>1</v>
      </c>
      <c r="E6" s="8"/>
    </row>
    <row r="7" spans="1:7" s="4" customFormat="1" ht="18.75" customHeight="1" x14ac:dyDescent="0.2">
      <c r="A7" s="6">
        <v>2600010</v>
      </c>
      <c r="B7" s="6" t="s">
        <v>793</v>
      </c>
      <c r="C7" s="6" t="s">
        <v>310</v>
      </c>
      <c r="D7" s="7">
        <v>1</v>
      </c>
      <c r="E7" s="8"/>
    </row>
    <row r="8" spans="1:7" s="4" customFormat="1" ht="18.75" customHeight="1" x14ac:dyDescent="0.2">
      <c r="A8" s="6">
        <v>2600119</v>
      </c>
      <c r="B8" s="6" t="s">
        <v>309</v>
      </c>
      <c r="C8" s="6" t="s">
        <v>310</v>
      </c>
      <c r="D8" s="7">
        <v>1</v>
      </c>
      <c r="E8" s="8"/>
    </row>
    <row r="9" spans="1:7" s="4" customFormat="1" ht="18.75" customHeight="1" x14ac:dyDescent="0.2">
      <c r="A9" s="6">
        <v>2600122</v>
      </c>
      <c r="B9" s="6" t="s">
        <v>311</v>
      </c>
      <c r="C9" s="6" t="s">
        <v>310</v>
      </c>
      <c r="D9" s="7">
        <v>1</v>
      </c>
      <c r="E9" s="8"/>
    </row>
    <row r="10" spans="1:7" s="4" customFormat="1" ht="18.75" customHeight="1" x14ac:dyDescent="0.2">
      <c r="A10" s="6">
        <v>2600128</v>
      </c>
      <c r="B10" s="6" t="s">
        <v>312</v>
      </c>
      <c r="C10" s="6" t="s">
        <v>310</v>
      </c>
      <c r="D10" s="7">
        <v>2</v>
      </c>
      <c r="E10" s="8"/>
    </row>
    <row r="11" spans="1:7" s="4" customFormat="1" ht="18.75" customHeight="1" x14ac:dyDescent="0.2">
      <c r="A11" s="6">
        <v>2600190</v>
      </c>
      <c r="B11" s="6" t="s">
        <v>313</v>
      </c>
      <c r="C11" s="6" t="s">
        <v>310</v>
      </c>
      <c r="D11" s="7">
        <v>1</v>
      </c>
      <c r="E11" s="8"/>
    </row>
    <row r="12" spans="1:7" s="4" customFormat="1" ht="18.75" customHeight="1" x14ac:dyDescent="0.2">
      <c r="A12" s="6">
        <v>2600253</v>
      </c>
      <c r="B12" s="6" t="s">
        <v>314</v>
      </c>
      <c r="C12" s="6" t="s">
        <v>310</v>
      </c>
      <c r="D12" s="7">
        <v>2</v>
      </c>
      <c r="E12" s="8"/>
    </row>
    <row r="13" spans="1:7" s="4" customFormat="1" ht="18.75" customHeight="1" x14ac:dyDescent="0.2">
      <c r="A13" s="6">
        <v>2600264</v>
      </c>
      <c r="B13" s="6" t="s">
        <v>315</v>
      </c>
      <c r="C13" s="6" t="s">
        <v>310</v>
      </c>
      <c r="D13" s="7">
        <v>2</v>
      </c>
      <c r="E13" s="8"/>
    </row>
    <row r="14" spans="1:7" s="4" customFormat="1" ht="18.75" customHeight="1" x14ac:dyDescent="0.2">
      <c r="A14" s="6">
        <v>2600282</v>
      </c>
      <c r="B14" s="6" t="s">
        <v>316</v>
      </c>
      <c r="C14" s="6" t="s">
        <v>310</v>
      </c>
      <c r="D14" s="7">
        <v>5</v>
      </c>
      <c r="E14" s="8"/>
    </row>
    <row r="15" spans="1:7" s="4" customFormat="1" ht="18.75" customHeight="1" x14ac:dyDescent="0.2">
      <c r="A15" s="6">
        <v>2600302</v>
      </c>
      <c r="B15" s="6" t="s">
        <v>317</v>
      </c>
      <c r="C15" s="6" t="s">
        <v>310</v>
      </c>
      <c r="D15" s="7">
        <v>2</v>
      </c>
      <c r="E15" s="8"/>
    </row>
    <row r="16" spans="1:7" s="4" customFormat="1" ht="18.75" customHeight="1" x14ac:dyDescent="0.2">
      <c r="A16" s="6">
        <v>2600312</v>
      </c>
      <c r="B16" s="6" t="s">
        <v>620</v>
      </c>
      <c r="C16" s="6" t="s">
        <v>310</v>
      </c>
      <c r="D16" s="7">
        <v>1</v>
      </c>
      <c r="E16" s="8"/>
    </row>
    <row r="17" spans="1:5" s="4" customFormat="1" ht="18.75" customHeight="1" x14ac:dyDescent="0.2">
      <c r="A17" s="6">
        <v>2600433</v>
      </c>
      <c r="B17" s="6" t="s">
        <v>318</v>
      </c>
      <c r="C17" s="6" t="s">
        <v>310</v>
      </c>
      <c r="D17" s="7">
        <v>1</v>
      </c>
      <c r="E17" s="8"/>
    </row>
    <row r="18" spans="1:5" s="4" customFormat="1" ht="18.75" customHeight="1" x14ac:dyDescent="0.2">
      <c r="A18" s="6">
        <v>2600470</v>
      </c>
      <c r="B18" s="6" t="s">
        <v>621</v>
      </c>
      <c r="C18" s="6" t="s">
        <v>310</v>
      </c>
      <c r="D18" s="7">
        <v>2</v>
      </c>
      <c r="E18" s="8"/>
    </row>
    <row r="19" spans="1:5" s="4" customFormat="1" ht="18.75" customHeight="1" x14ac:dyDescent="0.2">
      <c r="A19" s="6">
        <v>2600535</v>
      </c>
      <c r="B19" s="6" t="s">
        <v>319</v>
      </c>
      <c r="C19" s="6" t="s">
        <v>310</v>
      </c>
      <c r="D19" s="7">
        <v>1</v>
      </c>
      <c r="E19" s="8"/>
    </row>
    <row r="20" spans="1:5" s="4" customFormat="1" ht="18.75" customHeight="1" x14ac:dyDescent="0.2">
      <c r="A20" s="6">
        <v>2600551</v>
      </c>
      <c r="B20" s="6" t="s">
        <v>320</v>
      </c>
      <c r="C20" s="6" t="s">
        <v>310</v>
      </c>
      <c r="D20" s="7">
        <v>2</v>
      </c>
      <c r="E20" s="8"/>
    </row>
    <row r="21" spans="1:5" s="4" customFormat="1" ht="18.75" customHeight="1" x14ac:dyDescent="0.2">
      <c r="A21" s="6">
        <v>2600765</v>
      </c>
      <c r="B21" s="6" t="s">
        <v>321</v>
      </c>
      <c r="C21" s="6" t="s">
        <v>310</v>
      </c>
      <c r="D21" s="7">
        <v>1</v>
      </c>
      <c r="E21" s="8"/>
    </row>
    <row r="22" spans="1:5" s="4" customFormat="1" ht="18.75" customHeight="1" x14ac:dyDescent="0.2">
      <c r="A22" s="6">
        <v>2600889</v>
      </c>
      <c r="B22" s="6" t="s">
        <v>322</v>
      </c>
      <c r="C22" s="6" t="s">
        <v>310</v>
      </c>
      <c r="D22" s="7">
        <v>1</v>
      </c>
      <c r="E22" s="8"/>
    </row>
    <row r="23" spans="1:5" s="4" customFormat="1" ht="18.75" customHeight="1" x14ac:dyDescent="0.2">
      <c r="A23" s="6">
        <v>2600979</v>
      </c>
      <c r="B23" s="6" t="s">
        <v>323</v>
      </c>
      <c r="C23" s="6" t="s">
        <v>310</v>
      </c>
      <c r="D23" s="7">
        <v>1</v>
      </c>
      <c r="E23" s="8"/>
    </row>
    <row r="24" spans="1:5" s="4" customFormat="1" ht="18.75" customHeight="1" x14ac:dyDescent="0.2">
      <c r="A24" s="6">
        <v>2601007</v>
      </c>
      <c r="B24" s="6" t="s">
        <v>324</v>
      </c>
      <c r="C24" s="6" t="s">
        <v>310</v>
      </c>
      <c r="D24" s="7">
        <v>1</v>
      </c>
      <c r="E24" s="8"/>
    </row>
    <row r="25" spans="1:5" s="4" customFormat="1" ht="18.75" customHeight="1" x14ac:dyDescent="0.2">
      <c r="A25" s="6">
        <v>2601015</v>
      </c>
      <c r="B25" s="6" t="s">
        <v>325</v>
      </c>
      <c r="C25" s="6" t="s">
        <v>310</v>
      </c>
      <c r="D25" s="7">
        <v>1</v>
      </c>
      <c r="E25" s="8"/>
    </row>
    <row r="26" spans="1:5" s="4" customFormat="1" ht="18.75" customHeight="1" x14ac:dyDescent="0.2">
      <c r="A26" s="6">
        <v>2601018</v>
      </c>
      <c r="B26" s="6" t="s">
        <v>794</v>
      </c>
      <c r="C26" s="6" t="s">
        <v>310</v>
      </c>
      <c r="D26" s="7">
        <v>1</v>
      </c>
      <c r="E26" s="8"/>
    </row>
    <row r="27" spans="1:5" s="4" customFormat="1" ht="18.75" customHeight="1" x14ac:dyDescent="0.2">
      <c r="A27" s="6">
        <v>2601032</v>
      </c>
      <c r="B27" s="6" t="s">
        <v>326</v>
      </c>
      <c r="C27" s="6" t="s">
        <v>310</v>
      </c>
      <c r="D27" s="7">
        <v>2</v>
      </c>
      <c r="E27" s="8"/>
    </row>
    <row r="28" spans="1:5" s="4" customFormat="1" ht="18.75" customHeight="1" x14ac:dyDescent="0.2">
      <c r="A28" s="6">
        <v>2601033</v>
      </c>
      <c r="B28" s="6" t="s">
        <v>327</v>
      </c>
      <c r="C28" s="6" t="s">
        <v>310</v>
      </c>
      <c r="D28" s="7">
        <v>2</v>
      </c>
      <c r="E28" s="8"/>
    </row>
    <row r="29" spans="1:5" s="4" customFormat="1" ht="18.75" customHeight="1" x14ac:dyDescent="0.2">
      <c r="A29" s="6">
        <v>2601034</v>
      </c>
      <c r="B29" s="6" t="s">
        <v>328</v>
      </c>
      <c r="C29" s="6" t="s">
        <v>310</v>
      </c>
      <c r="D29" s="7">
        <v>1</v>
      </c>
      <c r="E29" s="8"/>
    </row>
    <row r="30" spans="1:5" s="4" customFormat="1" ht="18.75" customHeight="1" x14ac:dyDescent="0.2">
      <c r="A30" s="6">
        <v>2601038</v>
      </c>
      <c r="B30" s="6" t="s">
        <v>329</v>
      </c>
      <c r="C30" s="6" t="s">
        <v>310</v>
      </c>
      <c r="D30" s="7">
        <v>2</v>
      </c>
      <c r="E30" s="8"/>
    </row>
    <row r="31" spans="1:5" s="4" customFormat="1" ht="18.75" customHeight="1" x14ac:dyDescent="0.2">
      <c r="A31" s="6">
        <v>2601052</v>
      </c>
      <c r="B31" s="6" t="s">
        <v>330</v>
      </c>
      <c r="C31" s="6" t="s">
        <v>310</v>
      </c>
      <c r="D31" s="7">
        <v>2</v>
      </c>
      <c r="E31" s="8"/>
    </row>
    <row r="32" spans="1:5" s="4" customFormat="1" ht="18.75" customHeight="1" x14ac:dyDescent="0.2">
      <c r="A32" s="6">
        <v>2601055</v>
      </c>
      <c r="B32" s="6" t="s">
        <v>331</v>
      </c>
      <c r="C32" s="6" t="s">
        <v>310</v>
      </c>
      <c r="D32" s="7">
        <v>1</v>
      </c>
      <c r="E32" s="8"/>
    </row>
    <row r="33" spans="1:5" s="4" customFormat="1" ht="18.75" customHeight="1" x14ac:dyDescent="0.2">
      <c r="A33" s="6">
        <v>2601063</v>
      </c>
      <c r="B33" s="6" t="s">
        <v>332</v>
      </c>
      <c r="C33" s="6" t="s">
        <v>310</v>
      </c>
      <c r="D33" s="7">
        <v>3</v>
      </c>
      <c r="E33" s="8"/>
    </row>
    <row r="34" spans="1:5" s="4" customFormat="1" ht="18.75" customHeight="1" x14ac:dyDescent="0.2">
      <c r="A34" s="6">
        <v>2601077</v>
      </c>
      <c r="B34" s="6" t="s">
        <v>333</v>
      </c>
      <c r="C34" s="6" t="s">
        <v>310</v>
      </c>
      <c r="D34" s="7">
        <v>5</v>
      </c>
      <c r="E34" s="8"/>
    </row>
    <row r="35" spans="1:5" s="4" customFormat="1" ht="18.75" customHeight="1" x14ac:dyDescent="0.2">
      <c r="A35" s="6">
        <v>2601186</v>
      </c>
      <c r="B35" s="6" t="s">
        <v>836</v>
      </c>
      <c r="C35" s="6" t="s">
        <v>310</v>
      </c>
      <c r="D35" s="7">
        <v>1</v>
      </c>
      <c r="E35" s="8"/>
    </row>
    <row r="36" spans="1:5" s="4" customFormat="1" ht="18.75" customHeight="1" x14ac:dyDescent="0.2">
      <c r="A36" s="6">
        <v>2601190</v>
      </c>
      <c r="B36" s="6" t="s">
        <v>334</v>
      </c>
      <c r="C36" s="6" t="s">
        <v>310</v>
      </c>
      <c r="D36" s="7">
        <v>1</v>
      </c>
      <c r="E36" s="8"/>
    </row>
    <row r="37" spans="1:5" ht="18.75" customHeight="1" x14ac:dyDescent="0.2">
      <c r="A37" s="6">
        <v>2601246</v>
      </c>
      <c r="B37" s="6" t="s">
        <v>335</v>
      </c>
      <c r="C37" s="6" t="s">
        <v>310</v>
      </c>
      <c r="D37" s="7">
        <v>1</v>
      </c>
      <c r="E37" s="8"/>
    </row>
    <row r="38" spans="1:5" ht="18.75" customHeight="1" x14ac:dyDescent="0.2">
      <c r="A38" s="6">
        <v>2601279</v>
      </c>
      <c r="B38" s="6" t="s">
        <v>336</v>
      </c>
      <c r="C38" s="6" t="s">
        <v>310</v>
      </c>
      <c r="D38" s="7">
        <v>2</v>
      </c>
      <c r="E38" s="8"/>
    </row>
    <row r="39" spans="1:5" ht="18.75" customHeight="1" x14ac:dyDescent="0.2">
      <c r="A39" s="6">
        <v>2601363</v>
      </c>
      <c r="B39" s="6" t="s">
        <v>337</v>
      </c>
      <c r="C39" s="6" t="s">
        <v>310</v>
      </c>
      <c r="D39" s="7">
        <v>1</v>
      </c>
      <c r="E39" s="8"/>
    </row>
    <row r="40" spans="1:5" ht="18.75" customHeight="1" x14ac:dyDescent="0.2">
      <c r="A40" s="6">
        <v>2601400</v>
      </c>
      <c r="B40" s="6" t="s">
        <v>338</v>
      </c>
      <c r="C40" s="6" t="s">
        <v>310</v>
      </c>
      <c r="D40" s="7">
        <v>1</v>
      </c>
      <c r="E40" s="8"/>
    </row>
    <row r="41" spans="1:5" ht="18.75" customHeight="1" x14ac:dyDescent="0.2">
      <c r="A41" s="6">
        <v>2601404</v>
      </c>
      <c r="B41" s="6" t="s">
        <v>339</v>
      </c>
      <c r="C41" s="6" t="s">
        <v>310</v>
      </c>
      <c r="D41" s="7">
        <v>2</v>
      </c>
      <c r="E41" s="8"/>
    </row>
    <row r="42" spans="1:5" ht="18.75" customHeight="1" x14ac:dyDescent="0.2">
      <c r="A42" s="6">
        <v>2601412</v>
      </c>
      <c r="B42" s="6" t="s">
        <v>622</v>
      </c>
      <c r="C42" s="6" t="s">
        <v>310</v>
      </c>
      <c r="D42" s="7">
        <v>1</v>
      </c>
      <c r="E42" s="8"/>
    </row>
    <row r="43" spans="1:5" ht="18.75" customHeight="1" x14ac:dyDescent="0.2">
      <c r="A43" s="6">
        <v>2601442</v>
      </c>
      <c r="B43" s="6" t="s">
        <v>623</v>
      </c>
      <c r="C43" s="6" t="s">
        <v>310</v>
      </c>
      <c r="D43" s="7">
        <v>3</v>
      </c>
      <c r="E43" s="8"/>
    </row>
    <row r="44" spans="1:5" ht="18.75" customHeight="1" x14ac:dyDescent="0.2">
      <c r="A44" s="6">
        <v>2601453</v>
      </c>
      <c r="B44" s="6" t="s">
        <v>624</v>
      </c>
      <c r="C44" s="6" t="s">
        <v>310</v>
      </c>
      <c r="D44" s="7">
        <v>1</v>
      </c>
      <c r="E44" s="8"/>
    </row>
    <row r="45" spans="1:5" ht="18.75" customHeight="1" x14ac:dyDescent="0.2">
      <c r="A45" s="6">
        <v>2601456</v>
      </c>
      <c r="B45" s="6" t="s">
        <v>340</v>
      </c>
      <c r="C45" s="6" t="s">
        <v>310</v>
      </c>
      <c r="D45" s="7">
        <v>3</v>
      </c>
      <c r="E45" s="8"/>
    </row>
    <row r="46" spans="1:5" ht="18.75" customHeight="1" x14ac:dyDescent="0.2">
      <c r="A46" s="6">
        <v>2601460</v>
      </c>
      <c r="B46" s="6" t="s">
        <v>341</v>
      </c>
      <c r="C46" s="6" t="s">
        <v>310</v>
      </c>
      <c r="D46" s="7">
        <v>1</v>
      </c>
      <c r="E46" s="8"/>
    </row>
    <row r="47" spans="1:5" ht="18.75" customHeight="1" x14ac:dyDescent="0.2">
      <c r="A47" s="6">
        <v>2601462</v>
      </c>
      <c r="B47" s="6" t="s">
        <v>342</v>
      </c>
      <c r="C47" s="6" t="s">
        <v>310</v>
      </c>
      <c r="D47" s="7">
        <v>1</v>
      </c>
      <c r="E47" s="8"/>
    </row>
    <row r="48" spans="1:5" ht="18.75" customHeight="1" x14ac:dyDescent="0.2">
      <c r="A48" s="6">
        <v>2601492</v>
      </c>
      <c r="B48" s="6" t="s">
        <v>343</v>
      </c>
      <c r="C48" s="6" t="s">
        <v>310</v>
      </c>
      <c r="D48" s="7">
        <v>1</v>
      </c>
      <c r="E48" s="8"/>
    </row>
    <row r="49" spans="1:5" ht="18.75" customHeight="1" x14ac:dyDescent="0.2">
      <c r="A49" s="6">
        <v>2601496</v>
      </c>
      <c r="B49" s="6" t="s">
        <v>625</v>
      </c>
      <c r="C49" s="6" t="s">
        <v>310</v>
      </c>
      <c r="D49" s="7">
        <v>1</v>
      </c>
      <c r="E49" s="8"/>
    </row>
    <row r="50" spans="1:5" ht="18.75" customHeight="1" x14ac:dyDescent="0.2">
      <c r="A50" s="6">
        <v>2601497</v>
      </c>
      <c r="B50" s="6" t="s">
        <v>626</v>
      </c>
      <c r="C50" s="6" t="s">
        <v>310</v>
      </c>
      <c r="D50" s="7">
        <v>1</v>
      </c>
      <c r="E50" s="8"/>
    </row>
    <row r="51" spans="1:5" ht="18.75" customHeight="1" x14ac:dyDescent="0.2">
      <c r="A51" s="6">
        <v>2601515</v>
      </c>
      <c r="B51" s="6" t="s">
        <v>344</v>
      </c>
      <c r="C51" s="6" t="s">
        <v>310</v>
      </c>
      <c r="D51" s="7">
        <v>1</v>
      </c>
      <c r="E51" s="8"/>
    </row>
    <row r="52" spans="1:5" ht="18.75" customHeight="1" x14ac:dyDescent="0.2">
      <c r="A52" s="6">
        <v>2601568</v>
      </c>
      <c r="B52" s="6" t="s">
        <v>627</v>
      </c>
      <c r="C52" s="6" t="s">
        <v>310</v>
      </c>
      <c r="D52" s="7">
        <v>1</v>
      </c>
      <c r="E52" s="8"/>
    </row>
    <row r="53" spans="1:5" ht="18.75" customHeight="1" x14ac:dyDescent="0.2">
      <c r="A53" s="6">
        <v>2601576</v>
      </c>
      <c r="B53" s="6" t="s">
        <v>345</v>
      </c>
      <c r="C53" s="6" t="s">
        <v>310</v>
      </c>
      <c r="D53" s="7">
        <v>1</v>
      </c>
      <c r="E53" s="8"/>
    </row>
    <row r="54" spans="1:5" ht="18.75" customHeight="1" x14ac:dyDescent="0.2">
      <c r="A54" s="6">
        <v>2601592</v>
      </c>
      <c r="B54" s="6" t="s">
        <v>628</v>
      </c>
      <c r="C54" s="6" t="s">
        <v>310</v>
      </c>
      <c r="D54" s="7">
        <v>1</v>
      </c>
      <c r="E54" s="8"/>
    </row>
    <row r="55" spans="1:5" ht="18.75" customHeight="1" x14ac:dyDescent="0.2">
      <c r="A55" s="6">
        <v>2601600</v>
      </c>
      <c r="B55" s="6" t="s">
        <v>346</v>
      </c>
      <c r="C55" s="6" t="s">
        <v>310</v>
      </c>
      <c r="D55" s="7">
        <v>2</v>
      </c>
      <c r="E55" s="8"/>
    </row>
    <row r="56" spans="1:5" ht="18.75" customHeight="1" x14ac:dyDescent="0.2">
      <c r="A56" s="6">
        <v>2601646</v>
      </c>
      <c r="B56" s="6" t="s">
        <v>347</v>
      </c>
      <c r="C56" s="6" t="s">
        <v>310</v>
      </c>
      <c r="D56" s="7">
        <v>2</v>
      </c>
      <c r="E56" s="8"/>
    </row>
    <row r="57" spans="1:5" ht="18.75" customHeight="1" x14ac:dyDescent="0.2">
      <c r="A57" s="6">
        <v>2601649</v>
      </c>
      <c r="B57" s="6" t="s">
        <v>348</v>
      </c>
      <c r="C57" s="6" t="s">
        <v>310</v>
      </c>
      <c r="D57" s="7">
        <v>1</v>
      </c>
      <c r="E57" s="8"/>
    </row>
    <row r="58" spans="1:5" ht="18.75" customHeight="1" x14ac:dyDescent="0.2">
      <c r="A58" s="6">
        <v>2601653</v>
      </c>
      <c r="B58" s="6" t="s">
        <v>349</v>
      </c>
      <c r="C58" s="6" t="s">
        <v>310</v>
      </c>
      <c r="D58" s="7">
        <v>1</v>
      </c>
      <c r="E58" s="8"/>
    </row>
    <row r="59" spans="1:5" ht="18.75" customHeight="1" x14ac:dyDescent="0.2">
      <c r="A59" s="6">
        <v>2601662</v>
      </c>
      <c r="B59" s="6" t="s">
        <v>350</v>
      </c>
      <c r="C59" s="6" t="s">
        <v>310</v>
      </c>
      <c r="D59" s="7">
        <v>2</v>
      </c>
      <c r="E59" s="8"/>
    </row>
    <row r="60" spans="1:5" ht="18.75" customHeight="1" x14ac:dyDescent="0.2">
      <c r="A60" s="6">
        <v>2601664</v>
      </c>
      <c r="B60" s="6" t="s">
        <v>351</v>
      </c>
      <c r="C60" s="6" t="s">
        <v>310</v>
      </c>
      <c r="D60" s="7">
        <v>1</v>
      </c>
      <c r="E60" s="8"/>
    </row>
    <row r="61" spans="1:5" ht="18.75" customHeight="1" x14ac:dyDescent="0.2">
      <c r="A61" s="6">
        <v>2601695</v>
      </c>
      <c r="B61" s="6" t="s">
        <v>795</v>
      </c>
      <c r="C61" s="6" t="s">
        <v>310</v>
      </c>
      <c r="D61" s="7">
        <v>1</v>
      </c>
      <c r="E61" s="8"/>
    </row>
    <row r="62" spans="1:5" ht="18.75" customHeight="1" x14ac:dyDescent="0.2">
      <c r="A62" s="6">
        <v>2601696</v>
      </c>
      <c r="B62" s="6" t="s">
        <v>352</v>
      </c>
      <c r="C62" s="6" t="s">
        <v>310</v>
      </c>
      <c r="D62" s="7">
        <v>1</v>
      </c>
      <c r="E62" s="8"/>
    </row>
    <row r="63" spans="1:5" ht="18.75" customHeight="1" x14ac:dyDescent="0.2">
      <c r="A63" s="6">
        <v>2601712</v>
      </c>
      <c r="B63" s="6" t="s">
        <v>353</v>
      </c>
      <c r="C63" s="6" t="s">
        <v>310</v>
      </c>
      <c r="D63" s="7">
        <v>1</v>
      </c>
      <c r="E63" s="8"/>
    </row>
    <row r="64" spans="1:5" ht="18.75" customHeight="1" x14ac:dyDescent="0.2">
      <c r="A64" s="6">
        <v>2601794</v>
      </c>
      <c r="B64" s="6" t="s">
        <v>354</v>
      </c>
      <c r="C64" s="6" t="s">
        <v>310</v>
      </c>
      <c r="D64" s="7">
        <v>2</v>
      </c>
      <c r="E64" s="8"/>
    </row>
    <row r="65" spans="1:5" ht="18.75" customHeight="1" x14ac:dyDescent="0.2">
      <c r="A65" s="6">
        <v>2601799</v>
      </c>
      <c r="B65" s="6" t="s">
        <v>629</v>
      </c>
      <c r="C65" s="6" t="s">
        <v>310</v>
      </c>
      <c r="D65" s="7">
        <v>1</v>
      </c>
      <c r="E65" s="8"/>
    </row>
    <row r="66" spans="1:5" ht="18.75" customHeight="1" x14ac:dyDescent="0.2">
      <c r="A66" s="6">
        <v>2601826</v>
      </c>
      <c r="B66" s="6" t="s">
        <v>837</v>
      </c>
      <c r="C66" s="6" t="s">
        <v>310</v>
      </c>
      <c r="D66" s="7">
        <v>1</v>
      </c>
      <c r="E66" s="8"/>
    </row>
    <row r="67" spans="1:5" ht="18.75" customHeight="1" x14ac:dyDescent="0.2">
      <c r="A67" s="6">
        <v>2601832</v>
      </c>
      <c r="B67" s="6" t="s">
        <v>355</v>
      </c>
      <c r="C67" s="6" t="s">
        <v>310</v>
      </c>
      <c r="D67" s="7">
        <v>1</v>
      </c>
      <c r="E67" s="8"/>
    </row>
    <row r="68" spans="1:5" ht="18.75" customHeight="1" x14ac:dyDescent="0.2">
      <c r="A68" s="6">
        <v>2601882</v>
      </c>
      <c r="B68" s="6" t="s">
        <v>356</v>
      </c>
      <c r="C68" s="6" t="s">
        <v>310</v>
      </c>
      <c r="D68" s="7">
        <v>1</v>
      </c>
      <c r="E68" s="8"/>
    </row>
    <row r="69" spans="1:5" ht="18.75" customHeight="1" x14ac:dyDescent="0.2">
      <c r="A69" s="6">
        <v>2601925</v>
      </c>
      <c r="B69" s="6" t="s">
        <v>357</v>
      </c>
      <c r="C69" s="6" t="s">
        <v>310</v>
      </c>
      <c r="D69" s="7">
        <v>1</v>
      </c>
      <c r="E69" s="8"/>
    </row>
    <row r="70" spans="1:5" ht="18.75" customHeight="1" x14ac:dyDescent="0.2">
      <c r="A70" s="6">
        <v>2905001</v>
      </c>
      <c r="B70" s="6" t="s">
        <v>358</v>
      </c>
      <c r="C70" s="6" t="s">
        <v>359</v>
      </c>
      <c r="D70" s="7">
        <v>2</v>
      </c>
      <c r="E70" s="8"/>
    </row>
    <row r="71" spans="1:5" ht="18.75" customHeight="1" x14ac:dyDescent="0.2">
      <c r="A71" s="6">
        <v>2905043</v>
      </c>
      <c r="B71" s="6" t="s">
        <v>360</v>
      </c>
      <c r="C71" s="6" t="s">
        <v>359</v>
      </c>
      <c r="D71" s="7">
        <v>2</v>
      </c>
      <c r="E71" s="8"/>
    </row>
    <row r="72" spans="1:5" ht="18.75" customHeight="1" x14ac:dyDescent="0.2">
      <c r="A72" s="6">
        <v>2905050</v>
      </c>
      <c r="B72" s="6" t="s">
        <v>361</v>
      </c>
      <c r="C72" s="6" t="s">
        <v>359</v>
      </c>
      <c r="D72" s="7">
        <v>1</v>
      </c>
      <c r="E72" s="8"/>
    </row>
    <row r="73" spans="1:5" ht="18.75" customHeight="1" x14ac:dyDescent="0.2">
      <c r="A73" s="6">
        <v>2990171</v>
      </c>
      <c r="B73" s="6" t="s">
        <v>362</v>
      </c>
      <c r="C73" s="6" t="s">
        <v>359</v>
      </c>
      <c r="D73" s="7">
        <v>1</v>
      </c>
      <c r="E73" s="8"/>
    </row>
    <row r="74" spans="1:5" ht="18.75" customHeight="1" x14ac:dyDescent="0.2">
      <c r="A74" s="6">
        <v>3400090</v>
      </c>
      <c r="B74" s="6" t="s">
        <v>363</v>
      </c>
      <c r="C74" s="6" t="s">
        <v>364</v>
      </c>
      <c r="D74" s="7">
        <v>2</v>
      </c>
      <c r="E74" s="8"/>
    </row>
    <row r="75" spans="1:5" ht="18.75" customHeight="1" x14ac:dyDescent="0.2">
      <c r="A75" s="6">
        <v>3400129</v>
      </c>
      <c r="B75" s="6" t="s">
        <v>630</v>
      </c>
      <c r="C75" s="6" t="s">
        <v>364</v>
      </c>
      <c r="D75" s="7">
        <v>1</v>
      </c>
      <c r="E75" s="8"/>
    </row>
    <row r="76" spans="1:5" ht="18.75" customHeight="1" x14ac:dyDescent="0.2">
      <c r="A76" s="6">
        <v>3400161</v>
      </c>
      <c r="B76" s="6" t="s">
        <v>365</v>
      </c>
      <c r="C76" s="6" t="s">
        <v>364</v>
      </c>
      <c r="D76" s="7">
        <v>2</v>
      </c>
      <c r="E76" s="8"/>
    </row>
    <row r="77" spans="1:5" ht="18.75" customHeight="1" x14ac:dyDescent="0.2">
      <c r="A77" s="6">
        <v>3400173</v>
      </c>
      <c r="B77" s="6" t="s">
        <v>631</v>
      </c>
      <c r="C77" s="6" t="s">
        <v>364</v>
      </c>
      <c r="D77" s="7">
        <v>1</v>
      </c>
      <c r="E77" s="8"/>
    </row>
    <row r="78" spans="1:5" ht="18.75" customHeight="1" x14ac:dyDescent="0.2">
      <c r="A78" s="6">
        <v>3400217</v>
      </c>
      <c r="B78" s="6" t="s">
        <v>366</v>
      </c>
      <c r="C78" s="6" t="s">
        <v>364</v>
      </c>
      <c r="D78" s="7">
        <v>3</v>
      </c>
      <c r="E78" s="8"/>
    </row>
    <row r="79" spans="1:5" ht="18.75" customHeight="1" x14ac:dyDescent="0.2">
      <c r="A79" s="6">
        <v>3400280</v>
      </c>
      <c r="B79" s="6" t="s">
        <v>367</v>
      </c>
      <c r="C79" s="6" t="s">
        <v>364</v>
      </c>
      <c r="D79" s="7">
        <v>2</v>
      </c>
      <c r="E79" s="8"/>
    </row>
    <row r="80" spans="1:5" ht="18.75" customHeight="1" x14ac:dyDescent="0.2">
      <c r="A80" s="6">
        <v>3400296</v>
      </c>
      <c r="B80" s="6" t="s">
        <v>632</v>
      </c>
      <c r="C80" s="6" t="s">
        <v>364</v>
      </c>
      <c r="D80" s="7">
        <v>1</v>
      </c>
      <c r="E80" s="8"/>
    </row>
    <row r="81" spans="1:5" ht="18.75" customHeight="1" x14ac:dyDescent="0.2">
      <c r="A81" s="6">
        <v>3400349</v>
      </c>
      <c r="B81" s="6" t="s">
        <v>633</v>
      </c>
      <c r="C81" s="6" t="s">
        <v>364</v>
      </c>
      <c r="D81" s="7">
        <v>1</v>
      </c>
      <c r="E81" s="8"/>
    </row>
    <row r="82" spans="1:5" ht="18.75" customHeight="1" x14ac:dyDescent="0.2">
      <c r="A82" s="6">
        <v>3400374</v>
      </c>
      <c r="B82" s="6" t="s">
        <v>838</v>
      </c>
      <c r="C82" s="6" t="s">
        <v>364</v>
      </c>
      <c r="D82" s="7">
        <v>1</v>
      </c>
      <c r="E82" s="8"/>
    </row>
    <row r="83" spans="1:5" ht="18.75" customHeight="1" x14ac:dyDescent="0.2">
      <c r="A83" s="6">
        <v>3400414</v>
      </c>
      <c r="B83" s="6" t="s">
        <v>634</v>
      </c>
      <c r="C83" s="6" t="s">
        <v>364</v>
      </c>
      <c r="D83" s="7">
        <v>1</v>
      </c>
      <c r="E83" s="8"/>
    </row>
    <row r="84" spans="1:5" ht="18.75" customHeight="1" x14ac:dyDescent="0.2">
      <c r="A84" s="6">
        <v>3400435</v>
      </c>
      <c r="B84" s="6" t="s">
        <v>368</v>
      </c>
      <c r="C84" s="6" t="s">
        <v>364</v>
      </c>
      <c r="D84" s="7">
        <v>3</v>
      </c>
      <c r="E84" s="8"/>
    </row>
    <row r="85" spans="1:5" ht="18.75" customHeight="1" x14ac:dyDescent="0.2">
      <c r="A85" s="6">
        <v>3400515</v>
      </c>
      <c r="B85" s="6" t="s">
        <v>369</v>
      </c>
      <c r="C85" s="6" t="s">
        <v>364</v>
      </c>
      <c r="D85" s="7">
        <v>1</v>
      </c>
      <c r="E85" s="8"/>
    </row>
    <row r="86" spans="1:5" ht="18.75" customHeight="1" x14ac:dyDescent="0.2">
      <c r="A86" s="6">
        <v>3400519</v>
      </c>
      <c r="B86" s="6" t="s">
        <v>370</v>
      </c>
      <c r="C86" s="6" t="s">
        <v>364</v>
      </c>
      <c r="D86" s="7">
        <v>2</v>
      </c>
      <c r="E86" s="8"/>
    </row>
    <row r="87" spans="1:5" ht="18.75" customHeight="1" x14ac:dyDescent="0.2">
      <c r="A87" s="6">
        <v>3400520</v>
      </c>
      <c r="B87" s="6" t="s">
        <v>371</v>
      </c>
      <c r="C87" s="6" t="s">
        <v>364</v>
      </c>
      <c r="D87" s="7">
        <v>1</v>
      </c>
      <c r="E87" s="8"/>
    </row>
    <row r="88" spans="1:5" ht="18.75" customHeight="1" x14ac:dyDescent="0.2">
      <c r="A88" s="6">
        <v>3400540</v>
      </c>
      <c r="B88" s="6" t="s">
        <v>372</v>
      </c>
      <c r="C88" s="6" t="s">
        <v>364</v>
      </c>
      <c r="D88" s="7">
        <v>1</v>
      </c>
      <c r="E88" s="8"/>
    </row>
    <row r="89" spans="1:5" ht="18.75" customHeight="1" x14ac:dyDescent="0.2">
      <c r="A89" s="6">
        <v>3400547</v>
      </c>
      <c r="B89" s="6" t="s">
        <v>373</v>
      </c>
      <c r="C89" s="6" t="s">
        <v>364</v>
      </c>
      <c r="D89" s="7">
        <v>1</v>
      </c>
      <c r="E89" s="8"/>
    </row>
    <row r="90" spans="1:5" ht="18.75" customHeight="1" x14ac:dyDescent="0.2">
      <c r="A90" s="6">
        <v>3400550</v>
      </c>
      <c r="B90" s="6" t="s">
        <v>635</v>
      </c>
      <c r="C90" s="6" t="s">
        <v>364</v>
      </c>
      <c r="D90" s="7">
        <v>1</v>
      </c>
      <c r="E90" s="8"/>
    </row>
    <row r="91" spans="1:5" ht="18.75" customHeight="1" x14ac:dyDescent="0.2">
      <c r="A91" s="6">
        <v>3400571</v>
      </c>
      <c r="B91" s="6" t="s">
        <v>374</v>
      </c>
      <c r="C91" s="6" t="s">
        <v>364</v>
      </c>
      <c r="D91" s="7">
        <v>1</v>
      </c>
      <c r="E91" s="8"/>
    </row>
    <row r="92" spans="1:5" ht="18.75" customHeight="1" x14ac:dyDescent="0.2">
      <c r="A92" s="6">
        <v>3400573</v>
      </c>
      <c r="B92" s="6" t="s">
        <v>636</v>
      </c>
      <c r="C92" s="6" t="s">
        <v>364</v>
      </c>
      <c r="D92" s="7">
        <v>1</v>
      </c>
      <c r="E92" s="8"/>
    </row>
    <row r="93" spans="1:5" ht="18.75" customHeight="1" x14ac:dyDescent="0.2">
      <c r="A93" s="6">
        <v>3400574</v>
      </c>
      <c r="B93" s="6" t="s">
        <v>637</v>
      </c>
      <c r="C93" s="6" t="s">
        <v>364</v>
      </c>
      <c r="D93" s="7">
        <v>1</v>
      </c>
      <c r="E93" s="8"/>
    </row>
    <row r="94" spans="1:5" ht="18.75" customHeight="1" x14ac:dyDescent="0.2">
      <c r="A94" s="6">
        <v>3400582</v>
      </c>
      <c r="B94" s="6" t="s">
        <v>638</v>
      </c>
      <c r="C94" s="6" t="s">
        <v>364</v>
      </c>
      <c r="D94" s="7">
        <v>1</v>
      </c>
      <c r="E94" s="8"/>
    </row>
    <row r="95" spans="1:5" ht="18.75" customHeight="1" x14ac:dyDescent="0.2">
      <c r="A95" s="6">
        <v>3400595</v>
      </c>
      <c r="B95" s="6" t="s">
        <v>375</v>
      </c>
      <c r="C95" s="6" t="s">
        <v>364</v>
      </c>
      <c r="D95" s="7">
        <v>1</v>
      </c>
      <c r="E95" s="8"/>
    </row>
    <row r="96" spans="1:5" ht="18.75" customHeight="1" x14ac:dyDescent="0.2">
      <c r="A96" s="6">
        <v>3400600</v>
      </c>
      <c r="B96" s="6" t="s">
        <v>376</v>
      </c>
      <c r="C96" s="6" t="s">
        <v>364</v>
      </c>
      <c r="D96" s="7">
        <v>2</v>
      </c>
      <c r="E96" s="8"/>
    </row>
    <row r="97" spans="1:5" ht="18.75" customHeight="1" x14ac:dyDescent="0.2">
      <c r="A97" s="6">
        <v>3400620</v>
      </c>
      <c r="B97" s="6" t="s">
        <v>639</v>
      </c>
      <c r="C97" s="6" t="s">
        <v>364</v>
      </c>
      <c r="D97" s="7">
        <v>1</v>
      </c>
      <c r="E97" s="8"/>
    </row>
    <row r="98" spans="1:5" ht="18.75" customHeight="1" x14ac:dyDescent="0.2">
      <c r="A98" s="6">
        <v>3400621</v>
      </c>
      <c r="B98" s="6" t="s">
        <v>377</v>
      </c>
      <c r="C98" s="6" t="s">
        <v>364</v>
      </c>
      <c r="D98" s="7">
        <v>1</v>
      </c>
      <c r="E98" s="8"/>
    </row>
    <row r="99" spans="1:5" ht="18.75" customHeight="1" x14ac:dyDescent="0.2">
      <c r="A99" s="6">
        <v>3400631</v>
      </c>
      <c r="B99" s="6" t="s">
        <v>378</v>
      </c>
      <c r="C99" s="6" t="s">
        <v>364</v>
      </c>
      <c r="D99" s="7">
        <v>1</v>
      </c>
      <c r="E99" s="8"/>
    </row>
    <row r="100" spans="1:5" ht="18.75" customHeight="1" x14ac:dyDescent="0.2">
      <c r="A100" s="6">
        <v>3400648</v>
      </c>
      <c r="B100" s="6" t="s">
        <v>379</v>
      </c>
      <c r="C100" s="6" t="s">
        <v>364</v>
      </c>
      <c r="D100" s="7">
        <v>1</v>
      </c>
      <c r="E100" s="8"/>
    </row>
    <row r="101" spans="1:5" ht="18.75" customHeight="1" x14ac:dyDescent="0.2">
      <c r="A101" s="6">
        <v>3400706</v>
      </c>
      <c r="B101" s="6" t="s">
        <v>380</v>
      </c>
      <c r="C101" s="6" t="s">
        <v>364</v>
      </c>
      <c r="D101" s="7">
        <v>1</v>
      </c>
      <c r="E101" s="8"/>
    </row>
    <row r="102" spans="1:5" ht="18.75" customHeight="1" x14ac:dyDescent="0.2">
      <c r="A102" s="6">
        <v>3400709</v>
      </c>
      <c r="B102" s="6" t="s">
        <v>381</v>
      </c>
      <c r="C102" s="6" t="s">
        <v>364</v>
      </c>
      <c r="D102" s="7">
        <v>1</v>
      </c>
      <c r="E102" s="8"/>
    </row>
    <row r="103" spans="1:5" ht="18.75" customHeight="1" x14ac:dyDescent="0.2">
      <c r="A103" s="6">
        <v>3400714</v>
      </c>
      <c r="B103" s="6" t="s">
        <v>382</v>
      </c>
      <c r="C103" s="6" t="s">
        <v>364</v>
      </c>
      <c r="D103" s="7">
        <v>1</v>
      </c>
      <c r="E103" s="8"/>
    </row>
    <row r="104" spans="1:5" ht="18.75" customHeight="1" x14ac:dyDescent="0.2">
      <c r="A104" s="6">
        <v>3400852</v>
      </c>
      <c r="B104" s="6" t="s">
        <v>839</v>
      </c>
      <c r="C104" s="6" t="s">
        <v>364</v>
      </c>
      <c r="D104" s="7">
        <v>1</v>
      </c>
      <c r="E104" s="8"/>
    </row>
    <row r="105" spans="1:5" ht="18.75" customHeight="1" x14ac:dyDescent="0.2">
      <c r="A105" s="6">
        <v>3400943</v>
      </c>
      <c r="B105" s="6" t="s">
        <v>640</v>
      </c>
      <c r="C105" s="6" t="s">
        <v>364</v>
      </c>
      <c r="D105" s="7">
        <v>1</v>
      </c>
      <c r="E105" s="8"/>
    </row>
    <row r="106" spans="1:5" ht="18.75" customHeight="1" x14ac:dyDescent="0.2">
      <c r="A106" s="6">
        <v>3401036</v>
      </c>
      <c r="B106" s="6" t="s">
        <v>641</v>
      </c>
      <c r="C106" s="6" t="s">
        <v>364</v>
      </c>
      <c r="D106" s="7">
        <v>1</v>
      </c>
      <c r="E106" s="8"/>
    </row>
    <row r="107" spans="1:5" ht="18.75" customHeight="1" x14ac:dyDescent="0.2">
      <c r="A107" s="6">
        <v>3401070</v>
      </c>
      <c r="B107" s="6" t="s">
        <v>383</v>
      </c>
      <c r="C107" s="6" t="s">
        <v>364</v>
      </c>
      <c r="D107" s="7">
        <v>4</v>
      </c>
      <c r="E107" s="8"/>
    </row>
    <row r="108" spans="1:5" ht="18.75" customHeight="1" x14ac:dyDescent="0.2">
      <c r="A108" s="6">
        <v>3401072</v>
      </c>
      <c r="B108" s="6" t="s">
        <v>384</v>
      </c>
      <c r="C108" s="6" t="s">
        <v>364</v>
      </c>
      <c r="D108" s="7">
        <v>2</v>
      </c>
      <c r="E108" s="8"/>
    </row>
    <row r="109" spans="1:5" ht="18.75" customHeight="1" x14ac:dyDescent="0.2">
      <c r="A109" s="6">
        <v>3401095</v>
      </c>
      <c r="B109" s="6" t="s">
        <v>642</v>
      </c>
      <c r="C109" s="6" t="s">
        <v>364</v>
      </c>
      <c r="D109" s="7">
        <v>1</v>
      </c>
      <c r="E109" s="8"/>
    </row>
    <row r="110" spans="1:5" ht="18.75" customHeight="1" x14ac:dyDescent="0.2">
      <c r="A110" s="6">
        <v>3401150</v>
      </c>
      <c r="B110" s="6" t="s">
        <v>643</v>
      </c>
      <c r="C110" s="6" t="s">
        <v>364</v>
      </c>
      <c r="D110" s="7">
        <v>1</v>
      </c>
      <c r="E110" s="8"/>
    </row>
    <row r="111" spans="1:5" ht="18.75" customHeight="1" x14ac:dyDescent="0.2">
      <c r="A111" s="6">
        <v>3401157</v>
      </c>
      <c r="B111" s="6" t="s">
        <v>644</v>
      </c>
      <c r="C111" s="6" t="s">
        <v>364</v>
      </c>
      <c r="D111" s="7">
        <v>1</v>
      </c>
      <c r="E111" s="8"/>
    </row>
    <row r="112" spans="1:5" ht="18.75" customHeight="1" x14ac:dyDescent="0.2">
      <c r="A112" s="6">
        <v>3401225</v>
      </c>
      <c r="B112" s="6" t="s">
        <v>385</v>
      </c>
      <c r="C112" s="6" t="s">
        <v>364</v>
      </c>
      <c r="D112" s="7">
        <v>2</v>
      </c>
      <c r="E112" s="8"/>
    </row>
    <row r="113" spans="1:5" ht="18.75" customHeight="1" x14ac:dyDescent="0.2">
      <c r="A113" s="6">
        <v>3401299</v>
      </c>
      <c r="B113" s="6" t="s">
        <v>386</v>
      </c>
      <c r="C113" s="6" t="s">
        <v>364</v>
      </c>
      <c r="D113" s="7">
        <v>1</v>
      </c>
      <c r="E113" s="8"/>
    </row>
    <row r="114" spans="1:5" ht="18.75" customHeight="1" x14ac:dyDescent="0.2">
      <c r="A114" s="6">
        <v>3401300</v>
      </c>
      <c r="B114" s="6" t="s">
        <v>387</v>
      </c>
      <c r="C114" s="6" t="s">
        <v>364</v>
      </c>
      <c r="D114" s="7">
        <v>1</v>
      </c>
      <c r="E114" s="8"/>
    </row>
    <row r="115" spans="1:5" ht="18.75" customHeight="1" x14ac:dyDescent="0.2">
      <c r="A115" s="6">
        <v>3401335</v>
      </c>
      <c r="B115" s="6" t="s">
        <v>388</v>
      </c>
      <c r="C115" s="6" t="s">
        <v>364</v>
      </c>
      <c r="D115" s="7">
        <v>1</v>
      </c>
      <c r="E115" s="8"/>
    </row>
    <row r="116" spans="1:5" ht="18.75" customHeight="1" x14ac:dyDescent="0.2">
      <c r="A116" s="6">
        <v>3401387</v>
      </c>
      <c r="B116" s="6" t="s">
        <v>389</v>
      </c>
      <c r="C116" s="6" t="s">
        <v>364</v>
      </c>
      <c r="D116" s="7">
        <v>1</v>
      </c>
      <c r="E116" s="8"/>
    </row>
    <row r="117" spans="1:5" ht="18.75" customHeight="1" x14ac:dyDescent="0.2">
      <c r="A117" s="6">
        <v>3401413</v>
      </c>
      <c r="B117" s="6" t="s">
        <v>840</v>
      </c>
      <c r="C117" s="6" t="s">
        <v>364</v>
      </c>
      <c r="D117" s="7">
        <v>1</v>
      </c>
      <c r="E117" s="8"/>
    </row>
    <row r="118" spans="1:5" ht="18.75" customHeight="1" x14ac:dyDescent="0.2">
      <c r="A118" s="6">
        <v>3401424</v>
      </c>
      <c r="B118" s="6" t="s">
        <v>390</v>
      </c>
      <c r="C118" s="6" t="s">
        <v>364</v>
      </c>
      <c r="D118" s="7">
        <v>1</v>
      </c>
      <c r="E118" s="8"/>
    </row>
    <row r="119" spans="1:5" ht="18.75" customHeight="1" x14ac:dyDescent="0.2">
      <c r="A119" s="6">
        <v>3401465</v>
      </c>
      <c r="B119" s="6" t="s">
        <v>391</v>
      </c>
      <c r="C119" s="6" t="s">
        <v>364</v>
      </c>
      <c r="D119" s="7">
        <v>1</v>
      </c>
      <c r="E119" s="8"/>
    </row>
    <row r="120" spans="1:5" ht="18.75" customHeight="1" x14ac:dyDescent="0.2">
      <c r="A120" s="6">
        <v>3401483</v>
      </c>
      <c r="B120" s="6" t="s">
        <v>645</v>
      </c>
      <c r="C120" s="6" t="s">
        <v>364</v>
      </c>
      <c r="D120" s="7">
        <v>1</v>
      </c>
      <c r="E120" s="8"/>
    </row>
    <row r="121" spans="1:5" ht="18.75" customHeight="1" x14ac:dyDescent="0.2">
      <c r="A121" s="6">
        <v>3401552</v>
      </c>
      <c r="B121" s="6" t="s">
        <v>392</v>
      </c>
      <c r="C121" s="6" t="s">
        <v>364</v>
      </c>
      <c r="D121" s="7">
        <v>1</v>
      </c>
      <c r="E121" s="8"/>
    </row>
    <row r="122" spans="1:5" ht="18.75" customHeight="1" x14ac:dyDescent="0.2">
      <c r="A122" s="6">
        <v>3401587</v>
      </c>
      <c r="B122" s="6" t="s">
        <v>796</v>
      </c>
      <c r="C122" s="6" t="s">
        <v>364</v>
      </c>
      <c r="D122" s="7">
        <v>1</v>
      </c>
      <c r="E122" s="8"/>
    </row>
    <row r="123" spans="1:5" ht="18.75" customHeight="1" x14ac:dyDescent="0.2">
      <c r="A123" s="6">
        <v>3401693</v>
      </c>
      <c r="B123" s="6" t="s">
        <v>393</v>
      </c>
      <c r="C123" s="6" t="s">
        <v>364</v>
      </c>
      <c r="D123" s="7">
        <v>1</v>
      </c>
      <c r="E123" s="8"/>
    </row>
    <row r="124" spans="1:5" ht="18.75" customHeight="1" x14ac:dyDescent="0.2">
      <c r="A124" s="6">
        <v>3401723</v>
      </c>
      <c r="B124" s="6" t="s">
        <v>394</v>
      </c>
      <c r="C124" s="6" t="s">
        <v>364</v>
      </c>
      <c r="D124" s="7">
        <v>2</v>
      </c>
      <c r="E124" s="8"/>
    </row>
    <row r="125" spans="1:5" ht="18.75" customHeight="1" x14ac:dyDescent="0.2">
      <c r="A125" s="6">
        <v>3401807</v>
      </c>
      <c r="B125" s="6" t="s">
        <v>646</v>
      </c>
      <c r="C125" s="6" t="s">
        <v>364</v>
      </c>
      <c r="D125" s="7">
        <v>1</v>
      </c>
      <c r="E125" s="8"/>
    </row>
    <row r="126" spans="1:5" ht="18.75" customHeight="1" x14ac:dyDescent="0.2">
      <c r="A126" s="6">
        <v>3401838</v>
      </c>
      <c r="B126" s="6" t="s">
        <v>395</v>
      </c>
      <c r="C126" s="6" t="s">
        <v>364</v>
      </c>
      <c r="D126" s="7">
        <v>1</v>
      </c>
      <c r="E126" s="8"/>
    </row>
    <row r="127" spans="1:5" ht="18.75" customHeight="1" x14ac:dyDescent="0.2">
      <c r="A127" s="6">
        <v>3401852</v>
      </c>
      <c r="B127" s="6" t="s">
        <v>841</v>
      </c>
      <c r="C127" s="6" t="s">
        <v>364</v>
      </c>
      <c r="D127" s="7">
        <v>1</v>
      </c>
      <c r="E127" s="8"/>
    </row>
    <row r="128" spans="1:5" ht="18.75" customHeight="1" x14ac:dyDescent="0.2">
      <c r="A128" s="6">
        <v>3401860</v>
      </c>
      <c r="B128" s="6" t="s">
        <v>396</v>
      </c>
      <c r="C128" s="6" t="s">
        <v>364</v>
      </c>
      <c r="D128" s="7">
        <v>2</v>
      </c>
      <c r="E128" s="8"/>
    </row>
    <row r="129" spans="1:5" ht="18.75" customHeight="1" x14ac:dyDescent="0.2">
      <c r="A129" s="6">
        <v>3401863</v>
      </c>
      <c r="B129" s="6" t="s">
        <v>397</v>
      </c>
      <c r="C129" s="6" t="s">
        <v>364</v>
      </c>
      <c r="D129" s="7">
        <v>1</v>
      </c>
      <c r="E129" s="8"/>
    </row>
    <row r="130" spans="1:5" ht="18.75" customHeight="1" x14ac:dyDescent="0.2">
      <c r="A130" s="6">
        <v>3401884</v>
      </c>
      <c r="B130" s="6" t="s">
        <v>842</v>
      </c>
      <c r="C130" s="6" t="s">
        <v>364</v>
      </c>
      <c r="D130" s="7">
        <v>1</v>
      </c>
      <c r="E130" s="8"/>
    </row>
    <row r="131" spans="1:5" ht="18.75" customHeight="1" x14ac:dyDescent="0.2">
      <c r="A131" s="6">
        <v>3401917</v>
      </c>
      <c r="B131" s="6" t="s">
        <v>398</v>
      </c>
      <c r="C131" s="6" t="s">
        <v>364</v>
      </c>
      <c r="D131" s="7">
        <v>2</v>
      </c>
      <c r="E131" s="8"/>
    </row>
    <row r="132" spans="1:5" ht="18.75" customHeight="1" x14ac:dyDescent="0.2">
      <c r="A132" s="6">
        <v>3401920</v>
      </c>
      <c r="B132" s="6" t="s">
        <v>399</v>
      </c>
      <c r="C132" s="6" t="s">
        <v>364</v>
      </c>
      <c r="D132" s="7">
        <v>1</v>
      </c>
      <c r="E132" s="8"/>
    </row>
    <row r="133" spans="1:5" ht="18.75" customHeight="1" x14ac:dyDescent="0.2">
      <c r="A133" s="6">
        <v>3401921</v>
      </c>
      <c r="B133" s="6" t="s">
        <v>400</v>
      </c>
      <c r="C133" s="6" t="s">
        <v>364</v>
      </c>
      <c r="D133" s="7">
        <v>2</v>
      </c>
      <c r="E133" s="8"/>
    </row>
    <row r="134" spans="1:5" ht="18.75" customHeight="1" x14ac:dyDescent="0.2">
      <c r="A134" s="6">
        <v>3401982</v>
      </c>
      <c r="B134" s="6" t="s">
        <v>647</v>
      </c>
      <c r="C134" s="6" t="s">
        <v>364</v>
      </c>
      <c r="D134" s="7">
        <v>1</v>
      </c>
      <c r="E134" s="8"/>
    </row>
    <row r="135" spans="1:5" ht="18.75" customHeight="1" x14ac:dyDescent="0.2">
      <c r="A135" s="6">
        <v>3401993</v>
      </c>
      <c r="B135" s="6" t="s">
        <v>797</v>
      </c>
      <c r="C135" s="6" t="s">
        <v>364</v>
      </c>
      <c r="D135" s="7">
        <v>1</v>
      </c>
      <c r="E135" s="8"/>
    </row>
    <row r="136" spans="1:5" ht="18.75" customHeight="1" x14ac:dyDescent="0.2">
      <c r="A136" s="6">
        <v>3402001</v>
      </c>
      <c r="B136" s="6" t="s">
        <v>648</v>
      </c>
      <c r="C136" s="6" t="s">
        <v>364</v>
      </c>
      <c r="D136" s="7">
        <v>1</v>
      </c>
      <c r="E136" s="8"/>
    </row>
    <row r="137" spans="1:5" ht="18.75" customHeight="1" x14ac:dyDescent="0.2">
      <c r="A137" s="6">
        <v>3402016</v>
      </c>
      <c r="B137" s="6" t="s">
        <v>401</v>
      </c>
      <c r="C137" s="6" t="s">
        <v>364</v>
      </c>
      <c r="D137" s="7">
        <v>1</v>
      </c>
      <c r="E137" s="8"/>
    </row>
    <row r="138" spans="1:5" ht="18.75" customHeight="1" x14ac:dyDescent="0.2">
      <c r="A138" s="6">
        <v>3402059</v>
      </c>
      <c r="B138" s="6" t="s">
        <v>402</v>
      </c>
      <c r="C138" s="6" t="s">
        <v>364</v>
      </c>
      <c r="D138" s="7">
        <v>2</v>
      </c>
      <c r="E138" s="8"/>
    </row>
    <row r="139" spans="1:5" ht="18.75" customHeight="1" x14ac:dyDescent="0.2">
      <c r="A139" s="6">
        <v>3402078</v>
      </c>
      <c r="B139" s="6" t="s">
        <v>403</v>
      </c>
      <c r="C139" s="6" t="s">
        <v>364</v>
      </c>
      <c r="D139" s="7">
        <v>3</v>
      </c>
      <c r="E139" s="8"/>
    </row>
    <row r="140" spans="1:5" ht="18.75" customHeight="1" x14ac:dyDescent="0.2">
      <c r="A140" s="6">
        <v>3402087</v>
      </c>
      <c r="B140" s="6" t="s">
        <v>404</v>
      </c>
      <c r="C140" s="6" t="s">
        <v>364</v>
      </c>
      <c r="D140" s="7">
        <v>3</v>
      </c>
      <c r="E140" s="8"/>
    </row>
    <row r="141" spans="1:5" ht="18.75" customHeight="1" x14ac:dyDescent="0.2">
      <c r="A141" s="6">
        <v>3402091</v>
      </c>
      <c r="B141" s="6" t="s">
        <v>405</v>
      </c>
      <c r="C141" s="6" t="s">
        <v>364</v>
      </c>
      <c r="D141" s="7">
        <v>1</v>
      </c>
      <c r="E141" s="8"/>
    </row>
    <row r="142" spans="1:5" ht="18.75" customHeight="1" x14ac:dyDescent="0.2">
      <c r="A142" s="6">
        <v>3402102</v>
      </c>
      <c r="B142" s="6" t="s">
        <v>406</v>
      </c>
      <c r="C142" s="6" t="s">
        <v>364</v>
      </c>
      <c r="D142" s="7">
        <v>1</v>
      </c>
      <c r="E142" s="8"/>
    </row>
    <row r="143" spans="1:5" ht="18.75" customHeight="1" x14ac:dyDescent="0.2">
      <c r="A143" s="6">
        <v>3402127</v>
      </c>
      <c r="B143" s="6" t="s">
        <v>407</v>
      </c>
      <c r="C143" s="6" t="s">
        <v>364</v>
      </c>
      <c r="D143" s="7">
        <v>1</v>
      </c>
      <c r="E143" s="8"/>
    </row>
    <row r="144" spans="1:5" ht="18.75" customHeight="1" x14ac:dyDescent="0.2">
      <c r="A144" s="6">
        <v>3402143</v>
      </c>
      <c r="B144" s="6" t="s">
        <v>408</v>
      </c>
      <c r="C144" s="6" t="s">
        <v>364</v>
      </c>
      <c r="D144" s="7">
        <v>1</v>
      </c>
      <c r="E144" s="8"/>
    </row>
    <row r="145" spans="1:5" ht="18.75" customHeight="1" x14ac:dyDescent="0.2">
      <c r="A145" s="6">
        <v>3402181</v>
      </c>
      <c r="B145" s="6" t="s">
        <v>409</v>
      </c>
      <c r="C145" s="6" t="s">
        <v>364</v>
      </c>
      <c r="D145" s="7">
        <v>1</v>
      </c>
      <c r="E145" s="8"/>
    </row>
    <row r="146" spans="1:5" ht="18.75" customHeight="1" x14ac:dyDescent="0.2">
      <c r="A146" s="6">
        <v>3402204</v>
      </c>
      <c r="B146" s="6" t="s">
        <v>649</v>
      </c>
      <c r="C146" s="6" t="s">
        <v>364</v>
      </c>
      <c r="D146" s="7">
        <v>1</v>
      </c>
      <c r="E146" s="8"/>
    </row>
    <row r="147" spans="1:5" ht="18.75" customHeight="1" x14ac:dyDescent="0.2">
      <c r="A147" s="6">
        <v>3402242</v>
      </c>
      <c r="B147" s="6" t="s">
        <v>410</v>
      </c>
      <c r="C147" s="6" t="s">
        <v>364</v>
      </c>
      <c r="D147" s="7">
        <v>1</v>
      </c>
      <c r="E147" s="8"/>
    </row>
    <row r="148" spans="1:5" ht="18.75" customHeight="1" x14ac:dyDescent="0.2">
      <c r="A148" s="6">
        <v>3402249</v>
      </c>
      <c r="B148" s="6" t="s">
        <v>650</v>
      </c>
      <c r="C148" s="6" t="s">
        <v>364</v>
      </c>
      <c r="D148" s="7">
        <v>1</v>
      </c>
      <c r="E148" s="8"/>
    </row>
    <row r="149" spans="1:5" ht="18.75" customHeight="1" x14ac:dyDescent="0.2">
      <c r="A149" s="6">
        <v>3402264</v>
      </c>
      <c r="B149" s="6" t="s">
        <v>651</v>
      </c>
      <c r="C149" s="6" t="s">
        <v>364</v>
      </c>
      <c r="D149" s="7">
        <v>1</v>
      </c>
      <c r="E149" s="8"/>
    </row>
    <row r="150" spans="1:5" ht="18.75" customHeight="1" x14ac:dyDescent="0.2">
      <c r="A150" s="6">
        <v>4400004</v>
      </c>
      <c r="B150" s="6" t="s">
        <v>411</v>
      </c>
      <c r="C150" s="6" t="s">
        <v>412</v>
      </c>
      <c r="D150" s="7">
        <v>2</v>
      </c>
      <c r="E150" s="8"/>
    </row>
    <row r="151" spans="1:5" ht="18.75" customHeight="1" x14ac:dyDescent="0.2">
      <c r="A151" s="6">
        <v>4401040</v>
      </c>
      <c r="B151" s="6" t="s">
        <v>413</v>
      </c>
      <c r="C151" s="6" t="s">
        <v>412</v>
      </c>
      <c r="D151" s="7">
        <v>1</v>
      </c>
      <c r="E151" s="8"/>
    </row>
    <row r="152" spans="1:5" ht="18.75" customHeight="1" x14ac:dyDescent="0.2">
      <c r="A152" s="6">
        <v>4460087</v>
      </c>
      <c r="B152" s="6" t="s">
        <v>652</v>
      </c>
      <c r="C152" s="6" t="s">
        <v>412</v>
      </c>
      <c r="D152" s="7">
        <v>1</v>
      </c>
      <c r="E152" s="8"/>
    </row>
    <row r="153" spans="1:5" ht="18.75" customHeight="1" x14ac:dyDescent="0.2">
      <c r="A153" s="6">
        <v>4490064</v>
      </c>
      <c r="B153" s="6" t="s">
        <v>414</v>
      </c>
      <c r="C153" s="6" t="s">
        <v>412</v>
      </c>
      <c r="D153" s="7">
        <v>1</v>
      </c>
      <c r="E153" s="8"/>
    </row>
    <row r="154" spans="1:5" ht="18.75" customHeight="1" x14ac:dyDescent="0.2">
      <c r="A154" s="6">
        <v>5100066</v>
      </c>
      <c r="B154" s="6" t="s">
        <v>415</v>
      </c>
      <c r="C154" s="6" t="s">
        <v>416</v>
      </c>
      <c r="D154" s="7">
        <v>1</v>
      </c>
      <c r="E154" s="8"/>
    </row>
    <row r="155" spans="1:5" ht="18.75" customHeight="1" x14ac:dyDescent="0.2">
      <c r="A155" s="6">
        <v>5100090</v>
      </c>
      <c r="B155" s="6" t="s">
        <v>417</v>
      </c>
      <c r="C155" s="6" t="s">
        <v>416</v>
      </c>
      <c r="D155" s="7">
        <v>2</v>
      </c>
      <c r="E155" s="8"/>
    </row>
    <row r="156" spans="1:5" ht="18.75" customHeight="1" x14ac:dyDescent="0.2">
      <c r="A156" s="6">
        <v>5100127</v>
      </c>
      <c r="B156" s="6" t="s">
        <v>418</v>
      </c>
      <c r="C156" s="6" t="s">
        <v>416</v>
      </c>
      <c r="D156" s="7">
        <v>1</v>
      </c>
      <c r="E156" s="8"/>
    </row>
    <row r="157" spans="1:5" ht="18.75" customHeight="1" x14ac:dyDescent="0.2">
      <c r="A157" s="6">
        <v>5190046</v>
      </c>
      <c r="B157" s="6" t="s">
        <v>419</v>
      </c>
      <c r="C157" s="6" t="s">
        <v>416</v>
      </c>
      <c r="D157" s="7">
        <v>2</v>
      </c>
      <c r="E157" s="8"/>
    </row>
    <row r="158" spans="1:5" ht="18.75" customHeight="1" x14ac:dyDescent="0.2">
      <c r="A158" s="6">
        <v>5500059</v>
      </c>
      <c r="B158" s="6" t="s">
        <v>420</v>
      </c>
      <c r="C158" s="6" t="s">
        <v>421</v>
      </c>
      <c r="D158" s="7">
        <v>1</v>
      </c>
      <c r="E158" s="8"/>
    </row>
    <row r="159" spans="1:5" ht="18.75" customHeight="1" x14ac:dyDescent="0.2">
      <c r="A159" s="6">
        <v>6400023</v>
      </c>
      <c r="B159" s="6" t="s">
        <v>843</v>
      </c>
      <c r="C159" s="6" t="s">
        <v>423</v>
      </c>
      <c r="D159" s="7">
        <v>1</v>
      </c>
      <c r="E159" s="8"/>
    </row>
    <row r="160" spans="1:5" ht="18.75" customHeight="1" x14ac:dyDescent="0.2">
      <c r="A160" s="6">
        <v>6400024</v>
      </c>
      <c r="B160" s="6" t="s">
        <v>422</v>
      </c>
      <c r="C160" s="6" t="s">
        <v>423</v>
      </c>
      <c r="D160" s="7">
        <v>3</v>
      </c>
      <c r="E160" s="8"/>
    </row>
    <row r="161" spans="1:5" ht="18.75" customHeight="1" x14ac:dyDescent="0.2">
      <c r="A161" s="6">
        <v>6400026</v>
      </c>
      <c r="B161" s="6" t="s">
        <v>798</v>
      </c>
      <c r="C161" s="6" t="s">
        <v>423</v>
      </c>
      <c r="D161" s="7">
        <v>1</v>
      </c>
      <c r="E161" s="8"/>
    </row>
    <row r="162" spans="1:5" ht="18.75" customHeight="1" x14ac:dyDescent="0.2">
      <c r="A162" s="6">
        <v>6400136</v>
      </c>
      <c r="B162" s="6" t="s">
        <v>424</v>
      </c>
      <c r="C162" s="6" t="s">
        <v>423</v>
      </c>
      <c r="D162" s="7">
        <v>1</v>
      </c>
      <c r="E162" s="8"/>
    </row>
    <row r="163" spans="1:5" ht="18.75" customHeight="1" x14ac:dyDescent="0.2">
      <c r="A163" s="6">
        <v>6400204</v>
      </c>
      <c r="B163" s="6" t="s">
        <v>469</v>
      </c>
      <c r="C163" s="6" t="s">
        <v>423</v>
      </c>
      <c r="D163" s="7">
        <v>1</v>
      </c>
      <c r="E163" s="8"/>
    </row>
    <row r="164" spans="1:5" ht="18.75" customHeight="1" x14ac:dyDescent="0.2">
      <c r="A164" s="6">
        <v>6400240</v>
      </c>
      <c r="B164" s="6" t="s">
        <v>425</v>
      </c>
      <c r="C164" s="6" t="s">
        <v>423</v>
      </c>
      <c r="D164" s="7">
        <v>1</v>
      </c>
      <c r="E164" s="8"/>
    </row>
    <row r="165" spans="1:5" ht="18.75" customHeight="1" x14ac:dyDescent="0.2">
      <c r="A165" s="6">
        <v>6400244</v>
      </c>
      <c r="B165" s="6" t="s">
        <v>426</v>
      </c>
      <c r="C165" s="6" t="s">
        <v>423</v>
      </c>
      <c r="D165" s="7">
        <v>1</v>
      </c>
      <c r="E165" s="8"/>
    </row>
    <row r="166" spans="1:5" ht="18.75" customHeight="1" x14ac:dyDescent="0.2">
      <c r="A166" s="6">
        <v>6400270</v>
      </c>
      <c r="B166" s="6" t="s">
        <v>653</v>
      </c>
      <c r="C166" s="6" t="s">
        <v>423</v>
      </c>
      <c r="D166" s="7">
        <v>1</v>
      </c>
      <c r="E166" s="8"/>
    </row>
    <row r="167" spans="1:5" ht="18.75" customHeight="1" x14ac:dyDescent="0.2">
      <c r="A167" s="6">
        <v>6400288</v>
      </c>
      <c r="B167" s="6" t="s">
        <v>427</v>
      </c>
      <c r="C167" s="6" t="s">
        <v>423</v>
      </c>
      <c r="D167" s="7">
        <v>1</v>
      </c>
      <c r="E167" s="8"/>
    </row>
    <row r="168" spans="1:5" ht="18.75" customHeight="1" x14ac:dyDescent="0.2">
      <c r="A168" s="6">
        <v>6400290</v>
      </c>
      <c r="B168" s="6" t="s">
        <v>428</v>
      </c>
      <c r="C168" s="6" t="s">
        <v>423</v>
      </c>
      <c r="D168" s="7">
        <v>2</v>
      </c>
      <c r="E168" s="8"/>
    </row>
    <row r="169" spans="1:5" ht="18.75" customHeight="1" x14ac:dyDescent="0.2">
      <c r="A169" s="6">
        <v>6400296</v>
      </c>
      <c r="B169" s="6" t="s">
        <v>799</v>
      </c>
      <c r="C169" s="6" t="s">
        <v>423</v>
      </c>
      <c r="D169" s="7">
        <v>1</v>
      </c>
      <c r="E169" s="8"/>
    </row>
    <row r="170" spans="1:5" ht="18.75" customHeight="1" x14ac:dyDescent="0.2">
      <c r="A170" s="6">
        <v>6400307</v>
      </c>
      <c r="B170" s="6" t="s">
        <v>654</v>
      </c>
      <c r="C170" s="6" t="s">
        <v>423</v>
      </c>
      <c r="D170" s="7">
        <v>1</v>
      </c>
      <c r="E170" s="8"/>
    </row>
    <row r="171" spans="1:5" ht="18.75" customHeight="1" x14ac:dyDescent="0.2">
      <c r="A171" s="6">
        <v>6400314</v>
      </c>
      <c r="B171" s="6" t="s">
        <v>655</v>
      </c>
      <c r="C171" s="6" t="s">
        <v>423</v>
      </c>
      <c r="D171" s="7">
        <v>1</v>
      </c>
      <c r="E171" s="8"/>
    </row>
    <row r="172" spans="1:5" ht="18.75" customHeight="1" x14ac:dyDescent="0.2">
      <c r="A172" s="6">
        <v>6400340</v>
      </c>
      <c r="B172" s="6" t="s">
        <v>656</v>
      </c>
      <c r="C172" s="6" t="s">
        <v>423</v>
      </c>
      <c r="D172" s="7">
        <v>1</v>
      </c>
      <c r="E172" s="8"/>
    </row>
    <row r="173" spans="1:5" ht="18.75" customHeight="1" x14ac:dyDescent="0.2">
      <c r="A173" s="6">
        <v>6400387</v>
      </c>
      <c r="B173" s="6" t="s">
        <v>429</v>
      </c>
      <c r="C173" s="6" t="s">
        <v>423</v>
      </c>
      <c r="D173" s="21">
        <v>1</v>
      </c>
      <c r="E173" s="13"/>
    </row>
    <row r="174" spans="1:5" ht="18.75" customHeight="1" x14ac:dyDescent="0.2">
      <c r="A174" s="6">
        <v>6400394</v>
      </c>
      <c r="B174" s="6" t="s">
        <v>430</v>
      </c>
      <c r="C174" s="6" t="s">
        <v>423</v>
      </c>
      <c r="D174" s="21">
        <v>1</v>
      </c>
      <c r="E174" s="13"/>
    </row>
    <row r="175" spans="1:5" ht="18.75" customHeight="1" x14ac:dyDescent="0.2">
      <c r="A175" s="6">
        <v>6400402</v>
      </c>
      <c r="B175" s="6" t="s">
        <v>657</v>
      </c>
      <c r="C175" s="6" t="s">
        <v>423</v>
      </c>
      <c r="D175" s="21">
        <v>1</v>
      </c>
      <c r="E175" s="13"/>
    </row>
    <row r="176" spans="1:5" ht="18.75" customHeight="1" x14ac:dyDescent="0.2">
      <c r="A176" s="6">
        <v>6400410</v>
      </c>
      <c r="B176" s="6" t="s">
        <v>800</v>
      </c>
      <c r="C176" s="6" t="s">
        <v>423</v>
      </c>
      <c r="D176" s="21">
        <v>1</v>
      </c>
      <c r="E176" s="13"/>
    </row>
    <row r="177" spans="1:5" ht="18.75" customHeight="1" x14ac:dyDescent="0.2">
      <c r="A177" s="6">
        <v>6400431</v>
      </c>
      <c r="B177" s="6" t="s">
        <v>658</v>
      </c>
      <c r="C177" s="6" t="s">
        <v>423</v>
      </c>
      <c r="D177" s="21">
        <v>1</v>
      </c>
      <c r="E177" s="13"/>
    </row>
    <row r="178" spans="1:5" ht="18.75" customHeight="1" x14ac:dyDescent="0.2">
      <c r="A178" s="6">
        <v>7200005</v>
      </c>
      <c r="B178" s="6" t="s">
        <v>431</v>
      </c>
      <c r="C178" s="6" t="s">
        <v>432</v>
      </c>
      <c r="D178" s="21">
        <v>1</v>
      </c>
      <c r="E178" s="13"/>
    </row>
    <row r="179" spans="1:5" ht="18.75" customHeight="1" x14ac:dyDescent="0.2">
      <c r="A179" s="6">
        <v>7200008</v>
      </c>
      <c r="B179" s="6" t="s">
        <v>433</v>
      </c>
      <c r="C179" s="6" t="s">
        <v>432</v>
      </c>
      <c r="D179" s="7">
        <v>1</v>
      </c>
      <c r="E179" s="13"/>
    </row>
    <row r="180" spans="1:5" ht="18.75" customHeight="1" x14ac:dyDescent="0.2">
      <c r="A180" s="6">
        <v>7200020</v>
      </c>
      <c r="B180" s="6" t="s">
        <v>434</v>
      </c>
      <c r="C180" s="6" t="s">
        <v>432</v>
      </c>
      <c r="D180" s="7">
        <v>2</v>
      </c>
      <c r="E180" s="13"/>
    </row>
    <row r="181" spans="1:5" ht="18.75" customHeight="1" x14ac:dyDescent="0.2">
      <c r="A181" s="6">
        <v>7200021</v>
      </c>
      <c r="B181" s="6" t="s">
        <v>435</v>
      </c>
      <c r="C181" s="6" t="s">
        <v>432</v>
      </c>
      <c r="D181" s="7">
        <v>1</v>
      </c>
      <c r="E181" s="13"/>
    </row>
    <row r="182" spans="1:5" ht="18.75" customHeight="1" x14ac:dyDescent="0.2">
      <c r="A182" s="6">
        <v>7200022</v>
      </c>
      <c r="B182" s="6" t="s">
        <v>436</v>
      </c>
      <c r="C182" s="6" t="s">
        <v>432</v>
      </c>
      <c r="D182" s="7">
        <v>1</v>
      </c>
      <c r="E182" s="13"/>
    </row>
    <row r="183" spans="1:5" ht="18.75" customHeight="1" x14ac:dyDescent="0.2">
      <c r="A183" s="6">
        <v>7200028</v>
      </c>
      <c r="B183" s="6" t="s">
        <v>801</v>
      </c>
      <c r="C183" s="6" t="s">
        <v>432</v>
      </c>
      <c r="D183" s="7">
        <v>1</v>
      </c>
      <c r="E183" s="13"/>
    </row>
    <row r="184" spans="1:5" ht="18.75" customHeight="1" x14ac:dyDescent="0.2">
      <c r="A184" s="6">
        <v>7200032</v>
      </c>
      <c r="B184" s="6" t="s">
        <v>437</v>
      </c>
      <c r="C184" s="6" t="s">
        <v>432</v>
      </c>
      <c r="D184" s="7">
        <v>1</v>
      </c>
      <c r="E184" s="13"/>
    </row>
    <row r="185" spans="1:5" ht="18.75" customHeight="1" x14ac:dyDescent="0.2">
      <c r="A185" s="6">
        <v>7200039</v>
      </c>
      <c r="B185" s="6" t="s">
        <v>659</v>
      </c>
      <c r="C185" s="6" t="s">
        <v>432</v>
      </c>
      <c r="D185" s="7">
        <v>1</v>
      </c>
      <c r="E185" s="13"/>
    </row>
    <row r="186" spans="1:5" ht="18.75" customHeight="1" x14ac:dyDescent="0.2">
      <c r="A186" s="6">
        <v>7200040</v>
      </c>
      <c r="B186" s="6" t="s">
        <v>438</v>
      </c>
      <c r="C186" s="6" t="s">
        <v>432</v>
      </c>
      <c r="D186" s="7">
        <v>2</v>
      </c>
      <c r="E186" s="13"/>
    </row>
    <row r="187" spans="1:5" ht="18.75" customHeight="1" x14ac:dyDescent="0.2">
      <c r="A187" s="6">
        <v>7200060</v>
      </c>
      <c r="B187" s="6" t="s">
        <v>439</v>
      </c>
      <c r="C187" s="6" t="s">
        <v>432</v>
      </c>
      <c r="D187" s="7">
        <v>1</v>
      </c>
      <c r="E187" s="13"/>
    </row>
    <row r="188" spans="1:5" ht="18.75" customHeight="1" x14ac:dyDescent="0.2">
      <c r="A188" s="6"/>
      <c r="B188" s="6"/>
      <c r="C188" s="6"/>
      <c r="D188" s="12"/>
      <c r="E188" s="13"/>
    </row>
    <row r="189" spans="1:5" ht="18.75" customHeight="1" x14ac:dyDescent="0.2">
      <c r="A189" s="6"/>
      <c r="B189" s="6"/>
      <c r="C189" s="6"/>
      <c r="D189" s="12"/>
      <c r="E189" s="13"/>
    </row>
    <row r="190" spans="1:5" ht="18.75" customHeight="1" x14ac:dyDescent="0.2">
      <c r="A190" s="6"/>
      <c r="B190" s="6"/>
      <c r="C190" s="6"/>
      <c r="D190" s="12"/>
      <c r="E190" s="13"/>
    </row>
    <row r="191" spans="1:5" ht="18.75" customHeight="1" x14ac:dyDescent="0.2">
      <c r="A191" s="6"/>
      <c r="B191" s="6"/>
      <c r="C191" s="6"/>
      <c r="D191" s="12"/>
      <c r="E191" s="13"/>
    </row>
    <row r="192" spans="1:5" ht="18.75" customHeight="1" x14ac:dyDescent="0.2">
      <c r="A192" s="6"/>
      <c r="B192" s="6"/>
      <c r="C192" s="6"/>
      <c r="D192" s="12"/>
      <c r="E192" s="13"/>
    </row>
    <row r="193" spans="1:5" ht="18.75" customHeight="1" x14ac:dyDescent="0.2">
      <c r="A193" s="6"/>
      <c r="B193" s="6"/>
      <c r="C193" s="6"/>
      <c r="D193" s="12"/>
      <c r="E193" s="13"/>
    </row>
    <row r="194" spans="1:5" ht="18.75" customHeight="1" x14ac:dyDescent="0.2">
      <c r="A194" s="6"/>
      <c r="B194" s="6"/>
      <c r="C194" s="6"/>
      <c r="D194" s="12"/>
      <c r="E194" s="13"/>
    </row>
    <row r="195" spans="1:5" ht="18.75" customHeight="1" x14ac:dyDescent="0.2">
      <c r="A195" s="6"/>
      <c r="B195" s="6"/>
      <c r="C195" s="6"/>
      <c r="D195" s="12"/>
      <c r="E195" s="13"/>
    </row>
  </sheetData>
  <mergeCells count="2">
    <mergeCell ref="A1:C1"/>
    <mergeCell ref="D2:E2"/>
  </mergeCells>
  <phoneticPr fontId="3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選手権選出 (東部)</vt:lpstr>
      <vt:lpstr>選手権選出 (南部)</vt:lpstr>
      <vt:lpstr>選手権選出 (西部)</vt:lpstr>
      <vt:lpstr>選手権選出 (北部)</vt:lpstr>
      <vt:lpstr>'選手権選出 (西部)'!Print_Titles</vt:lpstr>
      <vt:lpstr>'選手権選出 (東部)'!Print_Titles</vt:lpstr>
      <vt:lpstr>'選手権選出 (南部)'!Print_Titles</vt:lpstr>
      <vt:lpstr>'選手権選出 (北部)'!Print_Titles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藤井稔</cp:lastModifiedBy>
  <dcterms:created xsi:type="dcterms:W3CDTF">2022-06-28T01:32:15Z</dcterms:created>
  <dcterms:modified xsi:type="dcterms:W3CDTF">2023-01-16T13:52:23Z</dcterms:modified>
</cp:coreProperties>
</file>